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kaikeiichirou/AokiLab/論文執筆/2021_JCS_Sakai/Fig4/"/>
    </mc:Choice>
  </mc:AlternateContent>
  <xr:revisionPtr revIDLastSave="0" documentId="13_ncr:1_{09454BB7-62AF-9549-9440-041A5E619A9F}" xr6:coauthVersionLast="47" xr6:coauthVersionMax="47" xr10:uidLastSave="{00000000-0000-0000-0000-000000000000}"/>
  <bookViews>
    <workbookView xWindow="16660" yWindow="1620" windowWidth="46360" windowHeight="25580" xr2:uid="{ABB2B44D-2E92-E543-BDAE-528E71617EA4}"/>
  </bookViews>
  <sheets>
    <sheet name="Sheet1" sheetId="1" r:id="rId1"/>
  </sheets>
  <definedNames>
    <definedName name="_xlnm.Print_Area" localSheetId="0">Sheet1!$ABP$76:$ABV$93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" l="1"/>
  <c r="D48" i="1"/>
  <c r="D56" i="1"/>
  <c r="D57" i="1"/>
  <c r="E8" i="1"/>
  <c r="F8" i="1"/>
  <c r="B88" i="1"/>
  <c r="B87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GY99" i="1"/>
  <c r="GZ99" i="1"/>
  <c r="HA99" i="1"/>
  <c r="HB99" i="1"/>
  <c r="HC99" i="1"/>
  <c r="HD99" i="1"/>
  <c r="HE99" i="1"/>
  <c r="HF99" i="1"/>
  <c r="HG99" i="1"/>
  <c r="HH99" i="1"/>
  <c r="HI99" i="1"/>
  <c r="HJ99" i="1"/>
  <c r="HK99" i="1"/>
  <c r="HL99" i="1"/>
  <c r="HM99" i="1"/>
  <c r="HN99" i="1"/>
  <c r="HO99" i="1"/>
  <c r="HP99" i="1"/>
  <c r="HQ99" i="1"/>
  <c r="HR99" i="1"/>
  <c r="HS99" i="1"/>
  <c r="HT99" i="1"/>
  <c r="HU99" i="1"/>
  <c r="HV99" i="1"/>
  <c r="HW99" i="1"/>
  <c r="HX99" i="1"/>
  <c r="HY99" i="1"/>
  <c r="HZ99" i="1"/>
  <c r="IA99" i="1"/>
  <c r="IB99" i="1"/>
  <c r="IC99" i="1"/>
  <c r="ID99" i="1"/>
  <c r="IE99" i="1"/>
  <c r="IF99" i="1"/>
  <c r="IG99" i="1"/>
  <c r="IH99" i="1"/>
  <c r="II99" i="1"/>
  <c r="IJ99" i="1"/>
  <c r="IK99" i="1"/>
  <c r="IL99" i="1"/>
  <c r="IM99" i="1"/>
  <c r="IN99" i="1"/>
  <c r="IO99" i="1"/>
  <c r="IP99" i="1"/>
  <c r="IQ99" i="1"/>
  <c r="IR99" i="1"/>
  <c r="IS99" i="1"/>
  <c r="IT99" i="1"/>
  <c r="IU99" i="1"/>
  <c r="IV99" i="1"/>
  <c r="IW99" i="1"/>
  <c r="IX99" i="1"/>
  <c r="IY99" i="1"/>
  <c r="IZ99" i="1"/>
  <c r="JA99" i="1"/>
  <c r="JB99" i="1"/>
  <c r="JC99" i="1"/>
  <c r="JD99" i="1"/>
  <c r="JE99" i="1"/>
  <c r="JF99" i="1"/>
  <c r="JG99" i="1"/>
  <c r="JH99" i="1"/>
  <c r="JI99" i="1"/>
  <c r="JJ99" i="1"/>
  <c r="JK99" i="1"/>
  <c r="JL99" i="1"/>
  <c r="JM99" i="1"/>
  <c r="JN99" i="1"/>
  <c r="JO99" i="1"/>
  <c r="JP99" i="1"/>
  <c r="JQ99" i="1"/>
  <c r="JR99" i="1"/>
  <c r="JS99" i="1"/>
  <c r="JT99" i="1"/>
  <c r="JU99" i="1"/>
  <c r="JV99" i="1"/>
  <c r="JW99" i="1"/>
  <c r="JX99" i="1"/>
  <c r="JY99" i="1"/>
  <c r="JZ99" i="1"/>
  <c r="KA99" i="1"/>
  <c r="KB99" i="1"/>
  <c r="KC99" i="1"/>
  <c r="KD99" i="1"/>
  <c r="KE99" i="1"/>
  <c r="KF99" i="1"/>
  <c r="KG99" i="1"/>
  <c r="KH99" i="1"/>
  <c r="KI99" i="1"/>
  <c r="KJ99" i="1"/>
  <c r="KK99" i="1"/>
  <c r="KL99" i="1"/>
  <c r="KM99" i="1"/>
  <c r="KN99" i="1"/>
  <c r="KO99" i="1"/>
  <c r="KP99" i="1"/>
  <c r="KQ99" i="1"/>
  <c r="KR99" i="1"/>
  <c r="KS99" i="1"/>
  <c r="KT99" i="1"/>
  <c r="KU99" i="1"/>
  <c r="KV99" i="1"/>
  <c r="KW99" i="1"/>
  <c r="KX99" i="1"/>
  <c r="KY99" i="1"/>
  <c r="KZ99" i="1"/>
  <c r="LA99" i="1"/>
  <c r="LB99" i="1"/>
  <c r="LC99" i="1"/>
  <c r="LD99" i="1"/>
  <c r="LE99" i="1"/>
  <c r="LF99" i="1"/>
  <c r="LG99" i="1"/>
  <c r="LH99" i="1"/>
  <c r="LI99" i="1"/>
  <c r="LJ99" i="1"/>
  <c r="LK99" i="1"/>
  <c r="LL99" i="1"/>
  <c r="LM99" i="1"/>
  <c r="LN99" i="1"/>
  <c r="LO99" i="1"/>
  <c r="LP99" i="1"/>
  <c r="LQ99" i="1"/>
  <c r="LR99" i="1"/>
  <c r="LS99" i="1"/>
  <c r="LT99" i="1"/>
  <c r="LU99" i="1"/>
  <c r="LV99" i="1"/>
  <c r="LW99" i="1"/>
  <c r="LX99" i="1"/>
  <c r="LY99" i="1"/>
  <c r="LZ99" i="1"/>
  <c r="MA99" i="1"/>
  <c r="MB99" i="1"/>
  <c r="MC99" i="1"/>
  <c r="MD99" i="1"/>
  <c r="ME99" i="1"/>
  <c r="MF99" i="1"/>
  <c r="MG99" i="1"/>
  <c r="MH99" i="1"/>
  <c r="MI99" i="1"/>
  <c r="MJ99" i="1"/>
  <c r="MK99" i="1"/>
  <c r="ML99" i="1"/>
  <c r="MM99" i="1"/>
  <c r="MN99" i="1"/>
  <c r="MO99" i="1"/>
  <c r="MP99" i="1"/>
  <c r="MQ99" i="1"/>
  <c r="MR99" i="1"/>
  <c r="MS99" i="1"/>
  <c r="MT99" i="1"/>
  <c r="MU99" i="1"/>
  <c r="MV99" i="1"/>
  <c r="MW99" i="1"/>
  <c r="MX99" i="1"/>
  <c r="MY99" i="1"/>
  <c r="MZ99" i="1"/>
  <c r="NA99" i="1"/>
  <c r="NB99" i="1"/>
  <c r="NC99" i="1"/>
  <c r="ND99" i="1"/>
  <c r="NE99" i="1"/>
  <c r="NF99" i="1"/>
  <c r="NG99" i="1"/>
  <c r="NH99" i="1"/>
  <c r="NI99" i="1"/>
  <c r="NJ99" i="1"/>
  <c r="NK99" i="1"/>
  <c r="NL99" i="1"/>
  <c r="NM99" i="1"/>
  <c r="NN99" i="1"/>
  <c r="NO99" i="1"/>
  <c r="NP99" i="1"/>
  <c r="NQ99" i="1"/>
  <c r="NR99" i="1"/>
  <c r="NS99" i="1"/>
  <c r="NT99" i="1"/>
  <c r="NU99" i="1"/>
  <c r="NV99" i="1"/>
  <c r="NW99" i="1"/>
  <c r="NX99" i="1"/>
  <c r="NY99" i="1"/>
  <c r="NZ99" i="1"/>
  <c r="OA99" i="1"/>
  <c r="OB99" i="1"/>
  <c r="OC99" i="1"/>
  <c r="OD99" i="1"/>
  <c r="OE99" i="1"/>
  <c r="OF99" i="1"/>
  <c r="OG99" i="1"/>
  <c r="OH99" i="1"/>
  <c r="OI99" i="1"/>
  <c r="OJ99" i="1"/>
  <c r="OK99" i="1"/>
  <c r="OL99" i="1"/>
  <c r="OM99" i="1"/>
  <c r="ON99" i="1"/>
  <c r="OO99" i="1"/>
  <c r="OP99" i="1"/>
  <c r="OQ99" i="1"/>
  <c r="OR99" i="1"/>
  <c r="OS99" i="1"/>
  <c r="OT99" i="1"/>
  <c r="OU99" i="1"/>
  <c r="OV99" i="1"/>
  <c r="OW99" i="1"/>
  <c r="OX99" i="1"/>
  <c r="OY99" i="1"/>
  <c r="OZ99" i="1"/>
  <c r="PA99" i="1"/>
  <c r="PB99" i="1"/>
  <c r="PC99" i="1"/>
  <c r="PD99" i="1"/>
  <c r="PE99" i="1"/>
  <c r="PF99" i="1"/>
  <c r="PG99" i="1"/>
  <c r="PH99" i="1"/>
  <c r="PI99" i="1"/>
  <c r="PJ99" i="1"/>
  <c r="PK99" i="1"/>
  <c r="PL99" i="1"/>
  <c r="PM99" i="1"/>
  <c r="PN99" i="1"/>
  <c r="PO99" i="1"/>
  <c r="PP99" i="1"/>
  <c r="PQ99" i="1"/>
  <c r="PR99" i="1"/>
  <c r="PS99" i="1"/>
  <c r="PT99" i="1"/>
  <c r="PU99" i="1"/>
  <c r="PV99" i="1"/>
  <c r="PW99" i="1"/>
  <c r="PX99" i="1"/>
  <c r="PY99" i="1"/>
  <c r="PZ99" i="1"/>
  <c r="QA99" i="1"/>
  <c r="QB99" i="1"/>
  <c r="QC99" i="1"/>
  <c r="QD99" i="1"/>
  <c r="QE99" i="1"/>
  <c r="QF99" i="1"/>
  <c r="QG99" i="1"/>
  <c r="QH99" i="1"/>
  <c r="QI99" i="1"/>
  <c r="QJ99" i="1"/>
  <c r="QK99" i="1"/>
  <c r="QL99" i="1"/>
  <c r="QM99" i="1"/>
  <c r="QN99" i="1"/>
  <c r="QO99" i="1"/>
  <c r="QP99" i="1"/>
  <c r="QQ99" i="1"/>
  <c r="QR99" i="1"/>
  <c r="QS99" i="1"/>
  <c r="QT99" i="1"/>
  <c r="QU99" i="1"/>
  <c r="QV99" i="1"/>
  <c r="QW99" i="1"/>
  <c r="QX99" i="1"/>
  <c r="QY99" i="1"/>
  <c r="QZ99" i="1"/>
  <c r="RA99" i="1"/>
  <c r="RB99" i="1"/>
  <c r="RC99" i="1"/>
  <c r="RD99" i="1"/>
  <c r="RE99" i="1"/>
  <c r="RF99" i="1"/>
  <c r="RG99" i="1"/>
  <c r="RH99" i="1"/>
  <c r="RI99" i="1"/>
  <c r="RJ99" i="1"/>
  <c r="RK99" i="1"/>
  <c r="RL99" i="1"/>
  <c r="RM99" i="1"/>
  <c r="RN99" i="1"/>
  <c r="RO99" i="1"/>
  <c r="RP99" i="1"/>
  <c r="RQ99" i="1"/>
  <c r="RR99" i="1"/>
  <c r="RS99" i="1"/>
  <c r="RT99" i="1"/>
  <c r="RU99" i="1"/>
  <c r="RV99" i="1"/>
  <c r="RW99" i="1"/>
  <c r="RX99" i="1"/>
  <c r="RY99" i="1"/>
  <c r="RZ99" i="1"/>
  <c r="SA99" i="1"/>
  <c r="SB99" i="1"/>
  <c r="SC99" i="1"/>
  <c r="SD99" i="1"/>
  <c r="SE99" i="1"/>
  <c r="SF99" i="1"/>
  <c r="SG99" i="1"/>
  <c r="SH99" i="1"/>
  <c r="SI99" i="1"/>
  <c r="SJ99" i="1"/>
  <c r="SK99" i="1"/>
  <c r="SL99" i="1"/>
  <c r="SM99" i="1"/>
  <c r="SN99" i="1"/>
  <c r="SO99" i="1"/>
  <c r="SP99" i="1"/>
  <c r="SQ99" i="1"/>
  <c r="SR99" i="1"/>
  <c r="SS99" i="1"/>
  <c r="ST99" i="1"/>
  <c r="SU99" i="1"/>
  <c r="SV99" i="1"/>
  <c r="SW99" i="1"/>
  <c r="SX99" i="1"/>
  <c r="SY99" i="1"/>
  <c r="SZ99" i="1"/>
  <c r="TA99" i="1"/>
  <c r="TB99" i="1"/>
  <c r="TC99" i="1"/>
  <c r="TD99" i="1"/>
  <c r="TE99" i="1"/>
  <c r="TF99" i="1"/>
  <c r="TG99" i="1"/>
  <c r="TH99" i="1"/>
  <c r="TI99" i="1"/>
  <c r="TJ99" i="1"/>
  <c r="TK99" i="1"/>
  <c r="TL99" i="1"/>
  <c r="TM99" i="1"/>
  <c r="TN99" i="1"/>
  <c r="TO99" i="1"/>
  <c r="TP99" i="1"/>
  <c r="TQ99" i="1"/>
  <c r="TR99" i="1"/>
  <c r="TS99" i="1"/>
  <c r="TT99" i="1"/>
  <c r="TU99" i="1"/>
  <c r="TV99" i="1"/>
  <c r="TW99" i="1"/>
  <c r="TX99" i="1"/>
  <c r="TY99" i="1"/>
  <c r="TZ99" i="1"/>
  <c r="UA99" i="1"/>
  <c r="UB99" i="1"/>
  <c r="UC99" i="1"/>
  <c r="UD99" i="1"/>
  <c r="UE99" i="1"/>
  <c r="UF99" i="1"/>
  <c r="UG99" i="1"/>
  <c r="UH99" i="1"/>
  <c r="UI99" i="1"/>
  <c r="UJ99" i="1"/>
  <c r="UK99" i="1"/>
  <c r="UL99" i="1"/>
  <c r="UM99" i="1"/>
  <c r="UN99" i="1"/>
  <c r="UO99" i="1"/>
  <c r="UP99" i="1"/>
  <c r="UQ99" i="1"/>
  <c r="UR99" i="1"/>
  <c r="US99" i="1"/>
  <c r="UT99" i="1"/>
  <c r="UU99" i="1"/>
  <c r="UV99" i="1"/>
  <c r="UW99" i="1"/>
  <c r="UX99" i="1"/>
  <c r="UY99" i="1"/>
  <c r="UZ99" i="1"/>
  <c r="VA99" i="1"/>
  <c r="VB99" i="1"/>
  <c r="VC99" i="1"/>
  <c r="VD99" i="1"/>
  <c r="VE99" i="1"/>
  <c r="VF99" i="1"/>
  <c r="VG99" i="1"/>
  <c r="VH99" i="1"/>
  <c r="VI99" i="1"/>
  <c r="VJ99" i="1"/>
  <c r="VK99" i="1"/>
  <c r="VL99" i="1"/>
  <c r="VM99" i="1"/>
  <c r="VN99" i="1"/>
  <c r="VO99" i="1"/>
  <c r="VP99" i="1"/>
  <c r="VQ99" i="1"/>
  <c r="VR99" i="1"/>
  <c r="VS99" i="1"/>
  <c r="VT99" i="1"/>
  <c r="VU99" i="1"/>
  <c r="VV99" i="1"/>
  <c r="VW99" i="1"/>
  <c r="VX99" i="1"/>
  <c r="VY99" i="1"/>
  <c r="VZ99" i="1"/>
  <c r="WA99" i="1"/>
  <c r="WB99" i="1"/>
  <c r="WC99" i="1"/>
  <c r="WD99" i="1"/>
  <c r="WE99" i="1"/>
  <c r="WF99" i="1"/>
  <c r="WG99" i="1"/>
  <c r="WH99" i="1"/>
  <c r="WI99" i="1"/>
  <c r="WJ99" i="1"/>
  <c r="WK99" i="1"/>
  <c r="WL99" i="1"/>
  <c r="WM99" i="1"/>
  <c r="WN99" i="1"/>
  <c r="WO99" i="1"/>
  <c r="WP99" i="1"/>
  <c r="WQ99" i="1"/>
  <c r="WR99" i="1"/>
  <c r="WS99" i="1"/>
  <c r="WT99" i="1"/>
  <c r="WU99" i="1"/>
  <c r="WV99" i="1"/>
  <c r="WW99" i="1"/>
  <c r="WX99" i="1"/>
  <c r="WY99" i="1"/>
  <c r="WZ99" i="1"/>
  <c r="XA99" i="1"/>
  <c r="XB99" i="1"/>
  <c r="XC99" i="1"/>
  <c r="XD99" i="1"/>
  <c r="XE99" i="1"/>
  <c r="XF99" i="1"/>
  <c r="XG99" i="1"/>
  <c r="XH99" i="1"/>
  <c r="XI99" i="1"/>
  <c r="XJ99" i="1"/>
  <c r="XK99" i="1"/>
  <c r="XL99" i="1"/>
  <c r="XM99" i="1"/>
  <c r="XN99" i="1"/>
  <c r="XO99" i="1"/>
  <c r="XP99" i="1"/>
  <c r="XQ99" i="1"/>
  <c r="XR99" i="1"/>
  <c r="XS99" i="1"/>
  <c r="XT99" i="1"/>
  <c r="XU99" i="1"/>
  <c r="XV99" i="1"/>
  <c r="XW99" i="1"/>
  <c r="XX99" i="1"/>
  <c r="XY99" i="1"/>
  <c r="XZ99" i="1"/>
  <c r="YA99" i="1"/>
  <c r="YB99" i="1"/>
  <c r="YC99" i="1"/>
  <c r="YD99" i="1"/>
  <c r="YE99" i="1"/>
  <c r="YF99" i="1"/>
  <c r="YG99" i="1"/>
  <c r="YH99" i="1"/>
  <c r="YI99" i="1"/>
  <c r="YJ99" i="1"/>
  <c r="YK99" i="1"/>
  <c r="YL99" i="1"/>
  <c r="YM99" i="1"/>
  <c r="YN99" i="1"/>
  <c r="YO99" i="1"/>
  <c r="YP99" i="1"/>
  <c r="YQ99" i="1"/>
  <c r="YR99" i="1"/>
  <c r="YS99" i="1"/>
  <c r="YT99" i="1"/>
  <c r="YU99" i="1"/>
  <c r="YV99" i="1"/>
  <c r="YW99" i="1"/>
  <c r="YX99" i="1"/>
  <c r="YY99" i="1"/>
  <c r="YZ99" i="1"/>
  <c r="ZA99" i="1"/>
  <c r="ZB99" i="1"/>
  <c r="ZC99" i="1"/>
  <c r="ZD99" i="1"/>
  <c r="ZE99" i="1"/>
  <c r="ZF99" i="1"/>
  <c r="ZG99" i="1"/>
  <c r="ZH99" i="1"/>
  <c r="ZI99" i="1"/>
  <c r="ZJ99" i="1"/>
  <c r="ZK99" i="1"/>
  <c r="ZL99" i="1"/>
  <c r="ZM99" i="1"/>
  <c r="ZN99" i="1"/>
  <c r="ZO99" i="1"/>
  <c r="ZP99" i="1"/>
  <c r="ZQ99" i="1"/>
  <c r="ZR99" i="1"/>
  <c r="ZS99" i="1"/>
  <c r="ZT99" i="1"/>
  <c r="ZU99" i="1"/>
  <c r="ZV99" i="1"/>
  <c r="ZW99" i="1"/>
  <c r="ZX99" i="1"/>
  <c r="ZY99" i="1"/>
  <c r="ZZ99" i="1"/>
  <c r="AAA99" i="1"/>
  <c r="AAB99" i="1"/>
  <c r="AAC99" i="1"/>
  <c r="AAD99" i="1"/>
  <c r="AAE99" i="1"/>
  <c r="AAF99" i="1"/>
  <c r="AAG99" i="1"/>
  <c r="AAH99" i="1"/>
  <c r="AAI99" i="1"/>
  <c r="AAJ99" i="1"/>
  <c r="AAK99" i="1"/>
  <c r="AAL99" i="1"/>
  <c r="AAM99" i="1"/>
  <c r="AAN99" i="1"/>
  <c r="AAO99" i="1"/>
  <c r="AAP99" i="1"/>
  <c r="AAQ99" i="1"/>
  <c r="AAR99" i="1"/>
  <c r="AAS99" i="1"/>
  <c r="AAT99" i="1"/>
  <c r="AAU99" i="1"/>
  <c r="AAV99" i="1"/>
  <c r="AAW99" i="1"/>
  <c r="AAX99" i="1"/>
  <c r="AAY99" i="1"/>
  <c r="AAZ99" i="1"/>
  <c r="ABA99" i="1"/>
  <c r="ABB99" i="1"/>
  <c r="ABC99" i="1"/>
  <c r="ABD99" i="1"/>
  <c r="ABE99" i="1"/>
  <c r="ABF99" i="1"/>
  <c r="ABG99" i="1"/>
  <c r="ABH99" i="1"/>
  <c r="ABI99" i="1"/>
  <c r="ABJ99" i="1"/>
  <c r="ABK99" i="1"/>
  <c r="ABL99" i="1"/>
  <c r="ABM99" i="1"/>
  <c r="ABN99" i="1"/>
  <c r="ABO99" i="1"/>
  <c r="ABP99" i="1"/>
  <c r="ABQ99" i="1"/>
  <c r="ABR99" i="1"/>
  <c r="ABS99" i="1"/>
  <c r="ABT99" i="1"/>
  <c r="ABU99" i="1"/>
  <c r="ABV99" i="1"/>
  <c r="ABW99" i="1"/>
  <c r="ABX99" i="1"/>
  <c r="B99" i="1"/>
  <c r="B101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GY100" i="1"/>
  <c r="GZ100" i="1"/>
  <c r="HA100" i="1"/>
  <c r="HB100" i="1"/>
  <c r="HC100" i="1"/>
  <c r="HD100" i="1"/>
  <c r="HE100" i="1"/>
  <c r="HF100" i="1"/>
  <c r="HG100" i="1"/>
  <c r="HH100" i="1"/>
  <c r="HI100" i="1"/>
  <c r="HJ100" i="1"/>
  <c r="HK100" i="1"/>
  <c r="HL100" i="1"/>
  <c r="HM100" i="1"/>
  <c r="HN100" i="1"/>
  <c r="HO100" i="1"/>
  <c r="HP100" i="1"/>
  <c r="HQ100" i="1"/>
  <c r="HR100" i="1"/>
  <c r="HS100" i="1"/>
  <c r="HT100" i="1"/>
  <c r="HU100" i="1"/>
  <c r="HV100" i="1"/>
  <c r="HW100" i="1"/>
  <c r="HX100" i="1"/>
  <c r="HY100" i="1"/>
  <c r="HZ100" i="1"/>
  <c r="IA100" i="1"/>
  <c r="IB100" i="1"/>
  <c r="IC100" i="1"/>
  <c r="ID100" i="1"/>
  <c r="IE100" i="1"/>
  <c r="IF100" i="1"/>
  <c r="IG100" i="1"/>
  <c r="IH100" i="1"/>
  <c r="II100" i="1"/>
  <c r="IJ100" i="1"/>
  <c r="IK100" i="1"/>
  <c r="IL100" i="1"/>
  <c r="IM100" i="1"/>
  <c r="IN100" i="1"/>
  <c r="IO100" i="1"/>
  <c r="IP100" i="1"/>
  <c r="IQ100" i="1"/>
  <c r="IR100" i="1"/>
  <c r="IS100" i="1"/>
  <c r="IT100" i="1"/>
  <c r="IU100" i="1"/>
  <c r="IV100" i="1"/>
  <c r="IW100" i="1"/>
  <c r="IX100" i="1"/>
  <c r="IY100" i="1"/>
  <c r="IZ100" i="1"/>
  <c r="JA100" i="1"/>
  <c r="JB100" i="1"/>
  <c r="JC100" i="1"/>
  <c r="JD100" i="1"/>
  <c r="JE100" i="1"/>
  <c r="JF100" i="1"/>
  <c r="JG100" i="1"/>
  <c r="JH100" i="1"/>
  <c r="JI100" i="1"/>
  <c r="JJ100" i="1"/>
  <c r="JK100" i="1"/>
  <c r="JL100" i="1"/>
  <c r="JM100" i="1"/>
  <c r="JN100" i="1"/>
  <c r="JO100" i="1"/>
  <c r="JP100" i="1"/>
  <c r="JQ100" i="1"/>
  <c r="JR100" i="1"/>
  <c r="JS100" i="1"/>
  <c r="JT100" i="1"/>
  <c r="JU100" i="1"/>
  <c r="JV100" i="1"/>
  <c r="JW100" i="1"/>
  <c r="JX100" i="1"/>
  <c r="JY100" i="1"/>
  <c r="JZ100" i="1"/>
  <c r="KA100" i="1"/>
  <c r="KB100" i="1"/>
  <c r="KC100" i="1"/>
  <c r="KD100" i="1"/>
  <c r="KE100" i="1"/>
  <c r="KF100" i="1"/>
  <c r="KG100" i="1"/>
  <c r="KH100" i="1"/>
  <c r="KI100" i="1"/>
  <c r="KJ100" i="1"/>
  <c r="KK100" i="1"/>
  <c r="KL100" i="1"/>
  <c r="KM100" i="1"/>
  <c r="KN100" i="1"/>
  <c r="KO100" i="1"/>
  <c r="KP100" i="1"/>
  <c r="KQ100" i="1"/>
  <c r="KR100" i="1"/>
  <c r="KS100" i="1"/>
  <c r="KT100" i="1"/>
  <c r="KU100" i="1"/>
  <c r="KV100" i="1"/>
  <c r="KW100" i="1"/>
  <c r="KX100" i="1"/>
  <c r="KY100" i="1"/>
  <c r="KZ100" i="1"/>
  <c r="LA100" i="1"/>
  <c r="LB100" i="1"/>
  <c r="LC100" i="1"/>
  <c r="LD100" i="1"/>
  <c r="LE100" i="1"/>
  <c r="LF100" i="1"/>
  <c r="LG100" i="1"/>
  <c r="LH100" i="1"/>
  <c r="LI100" i="1"/>
  <c r="LJ100" i="1"/>
  <c r="LK100" i="1"/>
  <c r="LL100" i="1"/>
  <c r="LM100" i="1"/>
  <c r="LN100" i="1"/>
  <c r="LO100" i="1"/>
  <c r="LP100" i="1"/>
  <c r="LQ100" i="1"/>
  <c r="LR100" i="1"/>
  <c r="LS100" i="1"/>
  <c r="LT100" i="1"/>
  <c r="LU100" i="1"/>
  <c r="LV100" i="1"/>
  <c r="LW100" i="1"/>
  <c r="LX100" i="1"/>
  <c r="LY100" i="1"/>
  <c r="LZ100" i="1"/>
  <c r="MA100" i="1"/>
  <c r="MB100" i="1"/>
  <c r="MC100" i="1"/>
  <c r="MD100" i="1"/>
  <c r="ME100" i="1"/>
  <c r="MF100" i="1"/>
  <c r="MG100" i="1"/>
  <c r="MH100" i="1"/>
  <c r="MI100" i="1"/>
  <c r="MJ100" i="1"/>
  <c r="MK100" i="1"/>
  <c r="ML100" i="1"/>
  <c r="MM100" i="1"/>
  <c r="MN100" i="1"/>
  <c r="MO100" i="1"/>
  <c r="MP100" i="1"/>
  <c r="MQ100" i="1"/>
  <c r="MR100" i="1"/>
  <c r="MS100" i="1"/>
  <c r="MT100" i="1"/>
  <c r="MU100" i="1"/>
  <c r="MV100" i="1"/>
  <c r="MW100" i="1"/>
  <c r="MX100" i="1"/>
  <c r="MY100" i="1"/>
  <c r="MZ100" i="1"/>
  <c r="NA100" i="1"/>
  <c r="NB100" i="1"/>
  <c r="NC100" i="1"/>
  <c r="ND100" i="1"/>
  <c r="NE100" i="1"/>
  <c r="NF100" i="1"/>
  <c r="NG100" i="1"/>
  <c r="NH100" i="1"/>
  <c r="NI100" i="1"/>
  <c r="NJ100" i="1"/>
  <c r="NK100" i="1"/>
  <c r="NL100" i="1"/>
  <c r="NM100" i="1"/>
  <c r="NN100" i="1"/>
  <c r="NO100" i="1"/>
  <c r="NP100" i="1"/>
  <c r="NQ100" i="1"/>
  <c r="NR100" i="1"/>
  <c r="NS100" i="1"/>
  <c r="NT100" i="1"/>
  <c r="NU100" i="1"/>
  <c r="NV100" i="1"/>
  <c r="NW100" i="1"/>
  <c r="NX100" i="1"/>
  <c r="NY100" i="1"/>
  <c r="NZ100" i="1"/>
  <c r="OA100" i="1"/>
  <c r="OB100" i="1"/>
  <c r="OC100" i="1"/>
  <c r="OD100" i="1"/>
  <c r="OE100" i="1"/>
  <c r="OF100" i="1"/>
  <c r="OG100" i="1"/>
  <c r="OH100" i="1"/>
  <c r="OI100" i="1"/>
  <c r="OJ100" i="1"/>
  <c r="OK100" i="1"/>
  <c r="OL100" i="1"/>
  <c r="OM100" i="1"/>
  <c r="ON100" i="1"/>
  <c r="OO100" i="1"/>
  <c r="OP100" i="1"/>
  <c r="OQ100" i="1"/>
  <c r="OR100" i="1"/>
  <c r="OS100" i="1"/>
  <c r="OT100" i="1"/>
  <c r="OU100" i="1"/>
  <c r="OV100" i="1"/>
  <c r="OW100" i="1"/>
  <c r="OX100" i="1"/>
  <c r="OY100" i="1"/>
  <c r="OZ100" i="1"/>
  <c r="PA100" i="1"/>
  <c r="PB100" i="1"/>
  <c r="PC100" i="1"/>
  <c r="PD100" i="1"/>
  <c r="PE100" i="1"/>
  <c r="PF100" i="1"/>
  <c r="PG100" i="1"/>
  <c r="PH100" i="1"/>
  <c r="PI100" i="1"/>
  <c r="PJ100" i="1"/>
  <c r="PK100" i="1"/>
  <c r="PL100" i="1"/>
  <c r="PM100" i="1"/>
  <c r="PN100" i="1"/>
  <c r="PO100" i="1"/>
  <c r="PP100" i="1"/>
  <c r="PQ100" i="1"/>
  <c r="PR100" i="1"/>
  <c r="PS100" i="1"/>
  <c r="PT100" i="1"/>
  <c r="PU100" i="1"/>
  <c r="PV100" i="1"/>
  <c r="PW100" i="1"/>
  <c r="PX100" i="1"/>
  <c r="PY100" i="1"/>
  <c r="PZ100" i="1"/>
  <c r="QA100" i="1"/>
  <c r="QB100" i="1"/>
  <c r="QC100" i="1"/>
  <c r="QD100" i="1"/>
  <c r="QE100" i="1"/>
  <c r="QF100" i="1"/>
  <c r="QG100" i="1"/>
  <c r="QH100" i="1"/>
  <c r="QI100" i="1"/>
  <c r="QJ100" i="1"/>
  <c r="QK100" i="1"/>
  <c r="QL100" i="1"/>
  <c r="QM100" i="1"/>
  <c r="QN100" i="1"/>
  <c r="QO100" i="1"/>
  <c r="QP100" i="1"/>
  <c r="QQ100" i="1"/>
  <c r="QR100" i="1"/>
  <c r="QS100" i="1"/>
  <c r="QT100" i="1"/>
  <c r="QU100" i="1"/>
  <c r="QV100" i="1"/>
  <c r="QW100" i="1"/>
  <c r="QX100" i="1"/>
  <c r="QY100" i="1"/>
  <c r="QZ100" i="1"/>
  <c r="RA100" i="1"/>
  <c r="RB100" i="1"/>
  <c r="RC100" i="1"/>
  <c r="RD100" i="1"/>
  <c r="RE100" i="1"/>
  <c r="RF100" i="1"/>
  <c r="RG100" i="1"/>
  <c r="RH100" i="1"/>
  <c r="RI100" i="1"/>
  <c r="RJ100" i="1"/>
  <c r="RK100" i="1"/>
  <c r="RL100" i="1"/>
  <c r="RM100" i="1"/>
  <c r="RN100" i="1"/>
  <c r="RO100" i="1"/>
  <c r="RP100" i="1"/>
  <c r="RQ100" i="1"/>
  <c r="RR100" i="1"/>
  <c r="RS100" i="1"/>
  <c r="RT100" i="1"/>
  <c r="RU100" i="1"/>
  <c r="RV100" i="1"/>
  <c r="RW100" i="1"/>
  <c r="RX100" i="1"/>
  <c r="RY100" i="1"/>
  <c r="RZ100" i="1"/>
  <c r="SA100" i="1"/>
  <c r="SB100" i="1"/>
  <c r="SC100" i="1"/>
  <c r="SD100" i="1"/>
  <c r="SE100" i="1"/>
  <c r="SF100" i="1"/>
  <c r="SG100" i="1"/>
  <c r="SH100" i="1"/>
  <c r="SI100" i="1"/>
  <c r="SJ100" i="1"/>
  <c r="SK100" i="1"/>
  <c r="SL100" i="1"/>
  <c r="SM100" i="1"/>
  <c r="SN100" i="1"/>
  <c r="SO100" i="1"/>
  <c r="SP100" i="1"/>
  <c r="SQ100" i="1"/>
  <c r="SR100" i="1"/>
  <c r="SS100" i="1"/>
  <c r="ST100" i="1"/>
  <c r="SU100" i="1"/>
  <c r="SV100" i="1"/>
  <c r="SW100" i="1"/>
  <c r="SX100" i="1"/>
  <c r="SY100" i="1"/>
  <c r="SZ100" i="1"/>
  <c r="TA100" i="1"/>
  <c r="TB100" i="1"/>
  <c r="TC100" i="1"/>
  <c r="TD100" i="1"/>
  <c r="TE100" i="1"/>
  <c r="TF100" i="1"/>
  <c r="TG100" i="1"/>
  <c r="TH100" i="1"/>
  <c r="TI100" i="1"/>
  <c r="TJ100" i="1"/>
  <c r="TK100" i="1"/>
  <c r="TL100" i="1"/>
  <c r="TM100" i="1"/>
  <c r="TN100" i="1"/>
  <c r="TO100" i="1"/>
  <c r="TP100" i="1"/>
  <c r="TQ100" i="1"/>
  <c r="TR100" i="1"/>
  <c r="TS100" i="1"/>
  <c r="TT100" i="1"/>
  <c r="TU100" i="1"/>
  <c r="TV100" i="1"/>
  <c r="TW100" i="1"/>
  <c r="TX100" i="1"/>
  <c r="TY100" i="1"/>
  <c r="TZ100" i="1"/>
  <c r="UA100" i="1"/>
  <c r="UB100" i="1"/>
  <c r="UC100" i="1"/>
  <c r="UD100" i="1"/>
  <c r="UE100" i="1"/>
  <c r="UF100" i="1"/>
  <c r="UG100" i="1"/>
  <c r="UH100" i="1"/>
  <c r="UI100" i="1"/>
  <c r="UJ100" i="1"/>
  <c r="UK100" i="1"/>
  <c r="UL100" i="1"/>
  <c r="UM100" i="1"/>
  <c r="UN100" i="1"/>
  <c r="UO100" i="1"/>
  <c r="UP100" i="1"/>
  <c r="UQ100" i="1"/>
  <c r="UR100" i="1"/>
  <c r="US100" i="1"/>
  <c r="UT100" i="1"/>
  <c r="UU100" i="1"/>
  <c r="UV100" i="1"/>
  <c r="UW100" i="1"/>
  <c r="UX100" i="1"/>
  <c r="UY100" i="1"/>
  <c r="UZ100" i="1"/>
  <c r="VA100" i="1"/>
  <c r="VB100" i="1"/>
  <c r="VC100" i="1"/>
  <c r="VD100" i="1"/>
  <c r="VE100" i="1"/>
  <c r="VF100" i="1"/>
  <c r="VG100" i="1"/>
  <c r="VH100" i="1"/>
  <c r="VI100" i="1"/>
  <c r="VJ100" i="1"/>
  <c r="VK100" i="1"/>
  <c r="VL100" i="1"/>
  <c r="VM100" i="1"/>
  <c r="VN100" i="1"/>
  <c r="VO100" i="1"/>
  <c r="VP100" i="1"/>
  <c r="VQ100" i="1"/>
  <c r="VR100" i="1"/>
  <c r="VS100" i="1"/>
  <c r="VT100" i="1"/>
  <c r="VU100" i="1"/>
  <c r="VV100" i="1"/>
  <c r="VW100" i="1"/>
  <c r="VX100" i="1"/>
  <c r="VY100" i="1"/>
  <c r="VZ100" i="1"/>
  <c r="WA100" i="1"/>
  <c r="WB100" i="1"/>
  <c r="WC100" i="1"/>
  <c r="WD100" i="1"/>
  <c r="WE100" i="1"/>
  <c r="WF100" i="1"/>
  <c r="WG100" i="1"/>
  <c r="WH100" i="1"/>
  <c r="WI100" i="1"/>
  <c r="WJ100" i="1"/>
  <c r="WK100" i="1"/>
  <c r="WL100" i="1"/>
  <c r="WM100" i="1"/>
  <c r="WN100" i="1"/>
  <c r="WO100" i="1"/>
  <c r="WP100" i="1"/>
  <c r="WQ100" i="1"/>
  <c r="WR100" i="1"/>
  <c r="WS100" i="1"/>
  <c r="WT100" i="1"/>
  <c r="WU100" i="1"/>
  <c r="WV100" i="1"/>
  <c r="WW100" i="1"/>
  <c r="WX100" i="1"/>
  <c r="WY100" i="1"/>
  <c r="WZ100" i="1"/>
  <c r="XA100" i="1"/>
  <c r="XB100" i="1"/>
  <c r="XC100" i="1"/>
  <c r="XD100" i="1"/>
  <c r="XE100" i="1"/>
  <c r="XF100" i="1"/>
  <c r="XG100" i="1"/>
  <c r="XH100" i="1"/>
  <c r="XI100" i="1"/>
  <c r="XJ100" i="1"/>
  <c r="XK100" i="1"/>
  <c r="XL100" i="1"/>
  <c r="XM100" i="1"/>
  <c r="XN100" i="1"/>
  <c r="XO100" i="1"/>
  <c r="XP100" i="1"/>
  <c r="XQ100" i="1"/>
  <c r="XR100" i="1"/>
  <c r="XS100" i="1"/>
  <c r="XT100" i="1"/>
  <c r="XU100" i="1"/>
  <c r="XV100" i="1"/>
  <c r="XW100" i="1"/>
  <c r="XX100" i="1"/>
  <c r="XY100" i="1"/>
  <c r="XZ100" i="1"/>
  <c r="YA100" i="1"/>
  <c r="YB100" i="1"/>
  <c r="YC100" i="1"/>
  <c r="YD100" i="1"/>
  <c r="YE100" i="1"/>
  <c r="YF100" i="1"/>
  <c r="YG100" i="1"/>
  <c r="YH100" i="1"/>
  <c r="YI100" i="1"/>
  <c r="YJ100" i="1"/>
  <c r="YK100" i="1"/>
  <c r="YL100" i="1"/>
  <c r="YM100" i="1"/>
  <c r="YN100" i="1"/>
  <c r="YO100" i="1"/>
  <c r="YP100" i="1"/>
  <c r="YQ100" i="1"/>
  <c r="YR100" i="1"/>
  <c r="YS100" i="1"/>
  <c r="YT100" i="1"/>
  <c r="YU100" i="1"/>
  <c r="YV100" i="1"/>
  <c r="YW100" i="1"/>
  <c r="YX100" i="1"/>
  <c r="YY100" i="1"/>
  <c r="YZ100" i="1"/>
  <c r="ZA100" i="1"/>
  <c r="ZB100" i="1"/>
  <c r="ZC100" i="1"/>
  <c r="ZD100" i="1"/>
  <c r="ZE100" i="1"/>
  <c r="ZF100" i="1"/>
  <c r="ZG100" i="1"/>
  <c r="ZH100" i="1"/>
  <c r="ZI100" i="1"/>
  <c r="ZJ100" i="1"/>
  <c r="ZK100" i="1"/>
  <c r="ZL100" i="1"/>
  <c r="ZM100" i="1"/>
  <c r="ZN100" i="1"/>
  <c r="ZO100" i="1"/>
  <c r="ZP100" i="1"/>
  <c r="ZQ100" i="1"/>
  <c r="ZR100" i="1"/>
  <c r="ZS100" i="1"/>
  <c r="ZT100" i="1"/>
  <c r="ZU100" i="1"/>
  <c r="ZV100" i="1"/>
  <c r="ZW100" i="1"/>
  <c r="ZX100" i="1"/>
  <c r="ZY100" i="1"/>
  <c r="ZZ100" i="1"/>
  <c r="AAA100" i="1"/>
  <c r="AAB100" i="1"/>
  <c r="AAC100" i="1"/>
  <c r="AAD100" i="1"/>
  <c r="AAE100" i="1"/>
  <c r="AAF100" i="1"/>
  <c r="AAG100" i="1"/>
  <c r="AAH100" i="1"/>
  <c r="AAI100" i="1"/>
  <c r="AAJ100" i="1"/>
  <c r="AAK100" i="1"/>
  <c r="AAL100" i="1"/>
  <c r="AAM100" i="1"/>
  <c r="AAN100" i="1"/>
  <c r="AAO100" i="1"/>
  <c r="AAP100" i="1"/>
  <c r="AAQ100" i="1"/>
  <c r="AAR100" i="1"/>
  <c r="AAS100" i="1"/>
  <c r="AAT100" i="1"/>
  <c r="AAU100" i="1"/>
  <c r="AAV100" i="1"/>
  <c r="AAW100" i="1"/>
  <c r="AAX100" i="1"/>
  <c r="AAY100" i="1"/>
  <c r="AAZ100" i="1"/>
  <c r="ABA100" i="1"/>
  <c r="ABB100" i="1"/>
  <c r="ABC100" i="1"/>
  <c r="ABD100" i="1"/>
  <c r="ABE100" i="1"/>
  <c r="ABF100" i="1"/>
  <c r="ABG100" i="1"/>
  <c r="ABH100" i="1"/>
  <c r="ABI100" i="1"/>
  <c r="ABJ100" i="1"/>
  <c r="ABK100" i="1"/>
  <c r="ABL100" i="1"/>
  <c r="ABM100" i="1"/>
  <c r="ABN100" i="1"/>
  <c r="ABO100" i="1"/>
  <c r="ABP100" i="1"/>
  <c r="ABQ100" i="1"/>
  <c r="ABR100" i="1"/>
  <c r="ABS100" i="1"/>
  <c r="ABT100" i="1"/>
  <c r="ABU100" i="1"/>
  <c r="ABV100" i="1"/>
  <c r="ABW100" i="1"/>
  <c r="ABX100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GY101" i="1"/>
  <c r="GZ101" i="1"/>
  <c r="HA101" i="1"/>
  <c r="HB101" i="1"/>
  <c r="HC101" i="1"/>
  <c r="HD101" i="1"/>
  <c r="HE101" i="1"/>
  <c r="HF101" i="1"/>
  <c r="HG101" i="1"/>
  <c r="HH101" i="1"/>
  <c r="HI101" i="1"/>
  <c r="HJ101" i="1"/>
  <c r="HK101" i="1"/>
  <c r="HL101" i="1"/>
  <c r="HM101" i="1"/>
  <c r="HN101" i="1"/>
  <c r="HO101" i="1"/>
  <c r="HP101" i="1"/>
  <c r="HQ101" i="1"/>
  <c r="HR101" i="1"/>
  <c r="HS101" i="1"/>
  <c r="HT101" i="1"/>
  <c r="HU101" i="1"/>
  <c r="HV101" i="1"/>
  <c r="HW101" i="1"/>
  <c r="HX101" i="1"/>
  <c r="HY101" i="1"/>
  <c r="HZ101" i="1"/>
  <c r="IA101" i="1"/>
  <c r="IB101" i="1"/>
  <c r="IC101" i="1"/>
  <c r="ID101" i="1"/>
  <c r="IE101" i="1"/>
  <c r="IF101" i="1"/>
  <c r="IG101" i="1"/>
  <c r="IH101" i="1"/>
  <c r="II101" i="1"/>
  <c r="IJ101" i="1"/>
  <c r="IK101" i="1"/>
  <c r="IL101" i="1"/>
  <c r="IM101" i="1"/>
  <c r="IN101" i="1"/>
  <c r="IO101" i="1"/>
  <c r="IP101" i="1"/>
  <c r="IQ101" i="1"/>
  <c r="IR101" i="1"/>
  <c r="IS101" i="1"/>
  <c r="IT101" i="1"/>
  <c r="IU101" i="1"/>
  <c r="IV101" i="1"/>
  <c r="IW101" i="1"/>
  <c r="IX101" i="1"/>
  <c r="IY101" i="1"/>
  <c r="IZ101" i="1"/>
  <c r="JA101" i="1"/>
  <c r="JB101" i="1"/>
  <c r="JC101" i="1"/>
  <c r="JD101" i="1"/>
  <c r="JE101" i="1"/>
  <c r="JF101" i="1"/>
  <c r="JG101" i="1"/>
  <c r="JH101" i="1"/>
  <c r="JI101" i="1"/>
  <c r="JJ101" i="1"/>
  <c r="JK101" i="1"/>
  <c r="JL101" i="1"/>
  <c r="JM101" i="1"/>
  <c r="JN101" i="1"/>
  <c r="JO101" i="1"/>
  <c r="JP101" i="1"/>
  <c r="JQ101" i="1"/>
  <c r="JR101" i="1"/>
  <c r="JS101" i="1"/>
  <c r="JT101" i="1"/>
  <c r="JU101" i="1"/>
  <c r="JV101" i="1"/>
  <c r="JW101" i="1"/>
  <c r="JX101" i="1"/>
  <c r="JY101" i="1"/>
  <c r="JZ101" i="1"/>
  <c r="KA101" i="1"/>
  <c r="KB101" i="1"/>
  <c r="KC101" i="1"/>
  <c r="KD101" i="1"/>
  <c r="KE101" i="1"/>
  <c r="KF101" i="1"/>
  <c r="KG101" i="1"/>
  <c r="KH101" i="1"/>
  <c r="KI101" i="1"/>
  <c r="KJ101" i="1"/>
  <c r="KK101" i="1"/>
  <c r="KL101" i="1"/>
  <c r="KM101" i="1"/>
  <c r="KN101" i="1"/>
  <c r="KO101" i="1"/>
  <c r="KP101" i="1"/>
  <c r="KQ101" i="1"/>
  <c r="KR101" i="1"/>
  <c r="KS101" i="1"/>
  <c r="KT101" i="1"/>
  <c r="KU101" i="1"/>
  <c r="KV101" i="1"/>
  <c r="KW101" i="1"/>
  <c r="KX101" i="1"/>
  <c r="KY101" i="1"/>
  <c r="KZ101" i="1"/>
  <c r="LA101" i="1"/>
  <c r="LB101" i="1"/>
  <c r="LC101" i="1"/>
  <c r="LD101" i="1"/>
  <c r="LE101" i="1"/>
  <c r="LF101" i="1"/>
  <c r="LG101" i="1"/>
  <c r="LH101" i="1"/>
  <c r="LI101" i="1"/>
  <c r="LJ101" i="1"/>
  <c r="LK101" i="1"/>
  <c r="LL101" i="1"/>
  <c r="LM101" i="1"/>
  <c r="LN101" i="1"/>
  <c r="LO101" i="1"/>
  <c r="LP101" i="1"/>
  <c r="LQ101" i="1"/>
  <c r="LR101" i="1"/>
  <c r="LS101" i="1"/>
  <c r="LT101" i="1"/>
  <c r="LU101" i="1"/>
  <c r="LV101" i="1"/>
  <c r="LW101" i="1"/>
  <c r="LX101" i="1"/>
  <c r="LY101" i="1"/>
  <c r="LZ101" i="1"/>
  <c r="MA101" i="1"/>
  <c r="MB101" i="1"/>
  <c r="MC101" i="1"/>
  <c r="MD101" i="1"/>
  <c r="ME101" i="1"/>
  <c r="MF101" i="1"/>
  <c r="MG101" i="1"/>
  <c r="MH101" i="1"/>
  <c r="MI101" i="1"/>
  <c r="MJ101" i="1"/>
  <c r="MK101" i="1"/>
  <c r="ML101" i="1"/>
  <c r="MM101" i="1"/>
  <c r="MN101" i="1"/>
  <c r="MO101" i="1"/>
  <c r="MP101" i="1"/>
  <c r="MQ101" i="1"/>
  <c r="MR101" i="1"/>
  <c r="MS101" i="1"/>
  <c r="MT101" i="1"/>
  <c r="MU101" i="1"/>
  <c r="MV101" i="1"/>
  <c r="MW101" i="1"/>
  <c r="MX101" i="1"/>
  <c r="MY101" i="1"/>
  <c r="MZ101" i="1"/>
  <c r="NA101" i="1"/>
  <c r="NB101" i="1"/>
  <c r="NC101" i="1"/>
  <c r="ND101" i="1"/>
  <c r="NE101" i="1"/>
  <c r="NF101" i="1"/>
  <c r="NG101" i="1"/>
  <c r="NH101" i="1"/>
  <c r="NI101" i="1"/>
  <c r="NJ101" i="1"/>
  <c r="NK101" i="1"/>
  <c r="NL101" i="1"/>
  <c r="NM101" i="1"/>
  <c r="NN101" i="1"/>
  <c r="NO101" i="1"/>
  <c r="NP101" i="1"/>
  <c r="NQ101" i="1"/>
  <c r="NR101" i="1"/>
  <c r="NS101" i="1"/>
  <c r="NT101" i="1"/>
  <c r="NU101" i="1"/>
  <c r="NV101" i="1"/>
  <c r="NW101" i="1"/>
  <c r="NX101" i="1"/>
  <c r="NY101" i="1"/>
  <c r="NZ101" i="1"/>
  <c r="OA101" i="1"/>
  <c r="OB101" i="1"/>
  <c r="OC101" i="1"/>
  <c r="OD101" i="1"/>
  <c r="OE101" i="1"/>
  <c r="OF101" i="1"/>
  <c r="OG101" i="1"/>
  <c r="OH101" i="1"/>
  <c r="OI101" i="1"/>
  <c r="OJ101" i="1"/>
  <c r="OK101" i="1"/>
  <c r="OL101" i="1"/>
  <c r="OM101" i="1"/>
  <c r="ON101" i="1"/>
  <c r="OO101" i="1"/>
  <c r="OP101" i="1"/>
  <c r="OQ101" i="1"/>
  <c r="OR101" i="1"/>
  <c r="OS101" i="1"/>
  <c r="OT101" i="1"/>
  <c r="OU101" i="1"/>
  <c r="OV101" i="1"/>
  <c r="OW101" i="1"/>
  <c r="OX101" i="1"/>
  <c r="OY101" i="1"/>
  <c r="OZ101" i="1"/>
  <c r="PA101" i="1"/>
  <c r="PB101" i="1"/>
  <c r="PC101" i="1"/>
  <c r="PD101" i="1"/>
  <c r="PE101" i="1"/>
  <c r="PF101" i="1"/>
  <c r="PG101" i="1"/>
  <c r="PH101" i="1"/>
  <c r="PI101" i="1"/>
  <c r="PJ101" i="1"/>
  <c r="PK101" i="1"/>
  <c r="PL101" i="1"/>
  <c r="PM101" i="1"/>
  <c r="PN101" i="1"/>
  <c r="PO101" i="1"/>
  <c r="PP101" i="1"/>
  <c r="PQ101" i="1"/>
  <c r="PR101" i="1"/>
  <c r="PS101" i="1"/>
  <c r="PT101" i="1"/>
  <c r="PU101" i="1"/>
  <c r="PV101" i="1"/>
  <c r="PW101" i="1"/>
  <c r="PX101" i="1"/>
  <c r="PY101" i="1"/>
  <c r="PZ101" i="1"/>
  <c r="QA101" i="1"/>
  <c r="QB101" i="1"/>
  <c r="QC101" i="1"/>
  <c r="QD101" i="1"/>
  <c r="QE101" i="1"/>
  <c r="QF101" i="1"/>
  <c r="QG101" i="1"/>
  <c r="QH101" i="1"/>
  <c r="QI101" i="1"/>
  <c r="QJ101" i="1"/>
  <c r="QK101" i="1"/>
  <c r="QL101" i="1"/>
  <c r="QM101" i="1"/>
  <c r="QN101" i="1"/>
  <c r="QO101" i="1"/>
  <c r="QP101" i="1"/>
  <c r="QQ101" i="1"/>
  <c r="QR101" i="1"/>
  <c r="QS101" i="1"/>
  <c r="QT101" i="1"/>
  <c r="QU101" i="1"/>
  <c r="QV101" i="1"/>
  <c r="QW101" i="1"/>
  <c r="QX101" i="1"/>
  <c r="QY101" i="1"/>
  <c r="QZ101" i="1"/>
  <c r="RA101" i="1"/>
  <c r="RB101" i="1"/>
  <c r="RC101" i="1"/>
  <c r="RD101" i="1"/>
  <c r="RE101" i="1"/>
  <c r="RF101" i="1"/>
  <c r="RG101" i="1"/>
  <c r="RH101" i="1"/>
  <c r="RI101" i="1"/>
  <c r="RJ101" i="1"/>
  <c r="RK101" i="1"/>
  <c r="RL101" i="1"/>
  <c r="RM101" i="1"/>
  <c r="RN101" i="1"/>
  <c r="RO101" i="1"/>
  <c r="RP101" i="1"/>
  <c r="RQ101" i="1"/>
  <c r="RR101" i="1"/>
  <c r="RS101" i="1"/>
  <c r="RT101" i="1"/>
  <c r="RU101" i="1"/>
  <c r="RV101" i="1"/>
  <c r="RW101" i="1"/>
  <c r="RX101" i="1"/>
  <c r="RY101" i="1"/>
  <c r="RZ101" i="1"/>
  <c r="SA101" i="1"/>
  <c r="SB101" i="1"/>
  <c r="SC101" i="1"/>
  <c r="SD101" i="1"/>
  <c r="SE101" i="1"/>
  <c r="SF101" i="1"/>
  <c r="SG101" i="1"/>
  <c r="SH101" i="1"/>
  <c r="SI101" i="1"/>
  <c r="SJ101" i="1"/>
  <c r="SK101" i="1"/>
  <c r="SL101" i="1"/>
  <c r="SM101" i="1"/>
  <c r="SN101" i="1"/>
  <c r="SO101" i="1"/>
  <c r="SP101" i="1"/>
  <c r="SQ101" i="1"/>
  <c r="SR101" i="1"/>
  <c r="SS101" i="1"/>
  <c r="ST101" i="1"/>
  <c r="SU101" i="1"/>
  <c r="SV101" i="1"/>
  <c r="SW101" i="1"/>
  <c r="SX101" i="1"/>
  <c r="SY101" i="1"/>
  <c r="SZ101" i="1"/>
  <c r="TA101" i="1"/>
  <c r="TB101" i="1"/>
  <c r="TC101" i="1"/>
  <c r="TD101" i="1"/>
  <c r="TE101" i="1"/>
  <c r="TF101" i="1"/>
  <c r="TG101" i="1"/>
  <c r="TH101" i="1"/>
  <c r="TI101" i="1"/>
  <c r="TJ101" i="1"/>
  <c r="TK101" i="1"/>
  <c r="TL101" i="1"/>
  <c r="TM101" i="1"/>
  <c r="TN101" i="1"/>
  <c r="TO101" i="1"/>
  <c r="TP101" i="1"/>
  <c r="TQ101" i="1"/>
  <c r="TR101" i="1"/>
  <c r="TS101" i="1"/>
  <c r="TT101" i="1"/>
  <c r="TU101" i="1"/>
  <c r="TV101" i="1"/>
  <c r="TW101" i="1"/>
  <c r="TX101" i="1"/>
  <c r="TY101" i="1"/>
  <c r="TZ101" i="1"/>
  <c r="UA101" i="1"/>
  <c r="UB101" i="1"/>
  <c r="UC101" i="1"/>
  <c r="UD101" i="1"/>
  <c r="UE101" i="1"/>
  <c r="UF101" i="1"/>
  <c r="UG101" i="1"/>
  <c r="UH101" i="1"/>
  <c r="UI101" i="1"/>
  <c r="UJ101" i="1"/>
  <c r="UK101" i="1"/>
  <c r="UL101" i="1"/>
  <c r="UM101" i="1"/>
  <c r="UN101" i="1"/>
  <c r="UO101" i="1"/>
  <c r="UP101" i="1"/>
  <c r="UQ101" i="1"/>
  <c r="UR101" i="1"/>
  <c r="US101" i="1"/>
  <c r="UT101" i="1"/>
  <c r="UU101" i="1"/>
  <c r="UV101" i="1"/>
  <c r="UW101" i="1"/>
  <c r="UX101" i="1"/>
  <c r="UY101" i="1"/>
  <c r="UZ101" i="1"/>
  <c r="VA101" i="1"/>
  <c r="VB101" i="1"/>
  <c r="VC101" i="1"/>
  <c r="VD101" i="1"/>
  <c r="VE101" i="1"/>
  <c r="VF101" i="1"/>
  <c r="VG101" i="1"/>
  <c r="VH101" i="1"/>
  <c r="VI101" i="1"/>
  <c r="VJ101" i="1"/>
  <c r="VK101" i="1"/>
  <c r="VL101" i="1"/>
  <c r="VM101" i="1"/>
  <c r="VN101" i="1"/>
  <c r="VO101" i="1"/>
  <c r="VP101" i="1"/>
  <c r="VQ101" i="1"/>
  <c r="VR101" i="1"/>
  <c r="VS101" i="1"/>
  <c r="VT101" i="1"/>
  <c r="VU101" i="1"/>
  <c r="VV101" i="1"/>
  <c r="VW101" i="1"/>
  <c r="VX101" i="1"/>
  <c r="VY101" i="1"/>
  <c r="VZ101" i="1"/>
  <c r="WA101" i="1"/>
  <c r="WB101" i="1"/>
  <c r="WC101" i="1"/>
  <c r="WD101" i="1"/>
  <c r="WE101" i="1"/>
  <c r="WF101" i="1"/>
  <c r="WG101" i="1"/>
  <c r="WH101" i="1"/>
  <c r="WI101" i="1"/>
  <c r="WJ101" i="1"/>
  <c r="WK101" i="1"/>
  <c r="WL101" i="1"/>
  <c r="WM101" i="1"/>
  <c r="WN101" i="1"/>
  <c r="WO101" i="1"/>
  <c r="WP101" i="1"/>
  <c r="WQ101" i="1"/>
  <c r="WR101" i="1"/>
  <c r="WS101" i="1"/>
  <c r="WT101" i="1"/>
  <c r="WU101" i="1"/>
  <c r="WV101" i="1"/>
  <c r="WW101" i="1"/>
  <c r="WX101" i="1"/>
  <c r="WY101" i="1"/>
  <c r="WZ101" i="1"/>
  <c r="XA101" i="1"/>
  <c r="XB101" i="1"/>
  <c r="XC101" i="1"/>
  <c r="XD101" i="1"/>
  <c r="XE101" i="1"/>
  <c r="XF101" i="1"/>
  <c r="XG101" i="1"/>
  <c r="XH101" i="1"/>
  <c r="XI101" i="1"/>
  <c r="XJ101" i="1"/>
  <c r="XK101" i="1"/>
  <c r="XL101" i="1"/>
  <c r="XM101" i="1"/>
  <c r="XN101" i="1"/>
  <c r="XO101" i="1"/>
  <c r="XP101" i="1"/>
  <c r="XQ101" i="1"/>
  <c r="XR101" i="1"/>
  <c r="XS101" i="1"/>
  <c r="XT101" i="1"/>
  <c r="XU101" i="1"/>
  <c r="XV101" i="1"/>
  <c r="XW101" i="1"/>
  <c r="XX101" i="1"/>
  <c r="XY101" i="1"/>
  <c r="XZ101" i="1"/>
  <c r="YA101" i="1"/>
  <c r="YB101" i="1"/>
  <c r="YC101" i="1"/>
  <c r="YD101" i="1"/>
  <c r="YE101" i="1"/>
  <c r="YF101" i="1"/>
  <c r="YG101" i="1"/>
  <c r="YH101" i="1"/>
  <c r="YI101" i="1"/>
  <c r="YJ101" i="1"/>
  <c r="YK101" i="1"/>
  <c r="YL101" i="1"/>
  <c r="YM101" i="1"/>
  <c r="YN101" i="1"/>
  <c r="YO101" i="1"/>
  <c r="YP101" i="1"/>
  <c r="YQ101" i="1"/>
  <c r="YR101" i="1"/>
  <c r="YS101" i="1"/>
  <c r="YT101" i="1"/>
  <c r="YU101" i="1"/>
  <c r="YV101" i="1"/>
  <c r="YW101" i="1"/>
  <c r="YX101" i="1"/>
  <c r="YY101" i="1"/>
  <c r="YZ101" i="1"/>
  <c r="ZA101" i="1"/>
  <c r="ZB101" i="1"/>
  <c r="ZC101" i="1"/>
  <c r="ZD101" i="1"/>
  <c r="ZE101" i="1"/>
  <c r="ZF101" i="1"/>
  <c r="ZG101" i="1"/>
  <c r="ZH101" i="1"/>
  <c r="ZI101" i="1"/>
  <c r="ZJ101" i="1"/>
  <c r="ZK101" i="1"/>
  <c r="ZL101" i="1"/>
  <c r="ZM101" i="1"/>
  <c r="ZN101" i="1"/>
  <c r="ZO101" i="1"/>
  <c r="ZP101" i="1"/>
  <c r="ZQ101" i="1"/>
  <c r="ZR101" i="1"/>
  <c r="ZS101" i="1"/>
  <c r="ZT101" i="1"/>
  <c r="ZU101" i="1"/>
  <c r="ZV101" i="1"/>
  <c r="ZW101" i="1"/>
  <c r="ZX101" i="1"/>
  <c r="ZY101" i="1"/>
  <c r="ZZ101" i="1"/>
  <c r="AAA101" i="1"/>
  <c r="AAB101" i="1"/>
  <c r="AAC101" i="1"/>
  <c r="AAD101" i="1"/>
  <c r="AAE101" i="1"/>
  <c r="AAF101" i="1"/>
  <c r="AAG101" i="1"/>
  <c r="AAH101" i="1"/>
  <c r="AAI101" i="1"/>
  <c r="AAJ101" i="1"/>
  <c r="AAK101" i="1"/>
  <c r="AAL101" i="1"/>
  <c r="AAM101" i="1"/>
  <c r="AAN101" i="1"/>
  <c r="AAO101" i="1"/>
  <c r="AAP101" i="1"/>
  <c r="AAQ101" i="1"/>
  <c r="AAR101" i="1"/>
  <c r="AAS101" i="1"/>
  <c r="AAT101" i="1"/>
  <c r="AAU101" i="1"/>
  <c r="AAV101" i="1"/>
  <c r="AAW101" i="1"/>
  <c r="AAX101" i="1"/>
  <c r="AAY101" i="1"/>
  <c r="AAZ101" i="1"/>
  <c r="ABA101" i="1"/>
  <c r="ABB101" i="1"/>
  <c r="ABC101" i="1"/>
  <c r="ABD101" i="1"/>
  <c r="ABE101" i="1"/>
  <c r="ABF101" i="1"/>
  <c r="ABG101" i="1"/>
  <c r="ABH101" i="1"/>
  <c r="ABI101" i="1"/>
  <c r="ABJ101" i="1"/>
  <c r="ABK101" i="1"/>
  <c r="ABL101" i="1"/>
  <c r="ABM101" i="1"/>
  <c r="ABN101" i="1"/>
  <c r="ABO101" i="1"/>
  <c r="ABP101" i="1"/>
  <c r="ABQ101" i="1"/>
  <c r="ABR101" i="1"/>
  <c r="ABS101" i="1"/>
  <c r="ABT101" i="1"/>
  <c r="ABU101" i="1"/>
  <c r="ABV101" i="1"/>
  <c r="ABW101" i="1"/>
  <c r="ABX101" i="1"/>
  <c r="B100" i="1"/>
  <c r="D74" i="1"/>
  <c r="I73" i="1"/>
  <c r="H74" i="1"/>
  <c r="C73" i="1"/>
  <c r="D73" i="1"/>
  <c r="E73" i="1"/>
  <c r="F73" i="1"/>
  <c r="G73" i="1"/>
  <c r="H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GY73" i="1"/>
  <c r="GZ73" i="1"/>
  <c r="HA73" i="1"/>
  <c r="HB73" i="1"/>
  <c r="HC73" i="1"/>
  <c r="HD73" i="1"/>
  <c r="HE73" i="1"/>
  <c r="HF73" i="1"/>
  <c r="HG73" i="1"/>
  <c r="HH73" i="1"/>
  <c r="HI73" i="1"/>
  <c r="HJ73" i="1"/>
  <c r="HK73" i="1"/>
  <c r="HL73" i="1"/>
  <c r="HM73" i="1"/>
  <c r="HN73" i="1"/>
  <c r="HO73" i="1"/>
  <c r="HP73" i="1"/>
  <c r="HQ73" i="1"/>
  <c r="HR73" i="1"/>
  <c r="HS73" i="1"/>
  <c r="HT73" i="1"/>
  <c r="HU73" i="1"/>
  <c r="HV73" i="1"/>
  <c r="HW73" i="1"/>
  <c r="HX73" i="1"/>
  <c r="HY73" i="1"/>
  <c r="HZ73" i="1"/>
  <c r="IA73" i="1"/>
  <c r="IB73" i="1"/>
  <c r="IC73" i="1"/>
  <c r="ID73" i="1"/>
  <c r="IE73" i="1"/>
  <c r="IF73" i="1"/>
  <c r="IG73" i="1"/>
  <c r="IH73" i="1"/>
  <c r="II73" i="1"/>
  <c r="IJ73" i="1"/>
  <c r="IK73" i="1"/>
  <c r="IL73" i="1"/>
  <c r="IM73" i="1"/>
  <c r="IN73" i="1"/>
  <c r="IO73" i="1"/>
  <c r="IP73" i="1"/>
  <c r="IQ73" i="1"/>
  <c r="IR73" i="1"/>
  <c r="IS73" i="1"/>
  <c r="IT73" i="1"/>
  <c r="IU73" i="1"/>
  <c r="IV73" i="1"/>
  <c r="IW73" i="1"/>
  <c r="IX73" i="1"/>
  <c r="IY73" i="1"/>
  <c r="IZ73" i="1"/>
  <c r="JA73" i="1"/>
  <c r="JB73" i="1"/>
  <c r="JC73" i="1"/>
  <c r="JD73" i="1"/>
  <c r="JE73" i="1"/>
  <c r="JF73" i="1"/>
  <c r="JG73" i="1"/>
  <c r="JH73" i="1"/>
  <c r="JI73" i="1"/>
  <c r="JJ73" i="1"/>
  <c r="JK73" i="1"/>
  <c r="JL73" i="1"/>
  <c r="JM73" i="1"/>
  <c r="JN73" i="1"/>
  <c r="JO73" i="1"/>
  <c r="JP73" i="1"/>
  <c r="JQ73" i="1"/>
  <c r="JR73" i="1"/>
  <c r="JS73" i="1"/>
  <c r="JT73" i="1"/>
  <c r="JU73" i="1"/>
  <c r="JV73" i="1"/>
  <c r="JW73" i="1"/>
  <c r="JX73" i="1"/>
  <c r="JY73" i="1"/>
  <c r="JZ73" i="1"/>
  <c r="KA73" i="1"/>
  <c r="KB73" i="1"/>
  <c r="KC73" i="1"/>
  <c r="KD73" i="1"/>
  <c r="KE73" i="1"/>
  <c r="KF73" i="1"/>
  <c r="KG73" i="1"/>
  <c r="KH73" i="1"/>
  <c r="KI73" i="1"/>
  <c r="KJ73" i="1"/>
  <c r="KK73" i="1"/>
  <c r="KL73" i="1"/>
  <c r="KM73" i="1"/>
  <c r="KN73" i="1"/>
  <c r="KO73" i="1"/>
  <c r="KP73" i="1"/>
  <c r="KQ73" i="1"/>
  <c r="KR73" i="1"/>
  <c r="KS73" i="1"/>
  <c r="KT73" i="1"/>
  <c r="KU73" i="1"/>
  <c r="KV73" i="1"/>
  <c r="KW73" i="1"/>
  <c r="KX73" i="1"/>
  <c r="KY73" i="1"/>
  <c r="KZ73" i="1"/>
  <c r="LA73" i="1"/>
  <c r="LB73" i="1"/>
  <c r="LC73" i="1"/>
  <c r="LD73" i="1"/>
  <c r="LE73" i="1"/>
  <c r="LF73" i="1"/>
  <c r="LG73" i="1"/>
  <c r="LH73" i="1"/>
  <c r="LI73" i="1"/>
  <c r="LJ73" i="1"/>
  <c r="LK73" i="1"/>
  <c r="LL73" i="1"/>
  <c r="LM73" i="1"/>
  <c r="LN73" i="1"/>
  <c r="LO73" i="1"/>
  <c r="LP73" i="1"/>
  <c r="LQ73" i="1"/>
  <c r="LR73" i="1"/>
  <c r="LS73" i="1"/>
  <c r="LT73" i="1"/>
  <c r="LU73" i="1"/>
  <c r="LV73" i="1"/>
  <c r="LW73" i="1"/>
  <c r="LX73" i="1"/>
  <c r="LY73" i="1"/>
  <c r="LZ73" i="1"/>
  <c r="MA73" i="1"/>
  <c r="MB73" i="1"/>
  <c r="MC73" i="1"/>
  <c r="MD73" i="1"/>
  <c r="ME73" i="1"/>
  <c r="MF73" i="1"/>
  <c r="MG73" i="1"/>
  <c r="MH73" i="1"/>
  <c r="MI73" i="1"/>
  <c r="MJ73" i="1"/>
  <c r="MK73" i="1"/>
  <c r="ML73" i="1"/>
  <c r="MM73" i="1"/>
  <c r="MN73" i="1"/>
  <c r="MO73" i="1"/>
  <c r="MP73" i="1"/>
  <c r="MQ73" i="1"/>
  <c r="MR73" i="1"/>
  <c r="MS73" i="1"/>
  <c r="MT73" i="1"/>
  <c r="MU73" i="1"/>
  <c r="MV73" i="1"/>
  <c r="MW73" i="1"/>
  <c r="MX73" i="1"/>
  <c r="MY73" i="1"/>
  <c r="MZ73" i="1"/>
  <c r="NA73" i="1"/>
  <c r="NB73" i="1"/>
  <c r="NC73" i="1"/>
  <c r="ND73" i="1"/>
  <c r="NE73" i="1"/>
  <c r="NF73" i="1"/>
  <c r="NG73" i="1"/>
  <c r="NH73" i="1"/>
  <c r="NI73" i="1"/>
  <c r="NJ73" i="1"/>
  <c r="NK73" i="1"/>
  <c r="NL73" i="1"/>
  <c r="NM73" i="1"/>
  <c r="NN73" i="1"/>
  <c r="NO73" i="1"/>
  <c r="NP73" i="1"/>
  <c r="NQ73" i="1"/>
  <c r="NR73" i="1"/>
  <c r="NS73" i="1"/>
  <c r="NT73" i="1"/>
  <c r="NU73" i="1"/>
  <c r="NV73" i="1"/>
  <c r="NW73" i="1"/>
  <c r="NX73" i="1"/>
  <c r="NY73" i="1"/>
  <c r="NZ73" i="1"/>
  <c r="OA73" i="1"/>
  <c r="OB73" i="1"/>
  <c r="OC73" i="1"/>
  <c r="OD73" i="1"/>
  <c r="OE73" i="1"/>
  <c r="OF73" i="1"/>
  <c r="OG73" i="1"/>
  <c r="OH73" i="1"/>
  <c r="OI73" i="1"/>
  <c r="OJ73" i="1"/>
  <c r="OK73" i="1"/>
  <c r="OL73" i="1"/>
  <c r="OM73" i="1"/>
  <c r="ON73" i="1"/>
  <c r="OO73" i="1"/>
  <c r="OP73" i="1"/>
  <c r="OQ73" i="1"/>
  <c r="OR73" i="1"/>
  <c r="OS73" i="1"/>
  <c r="OT73" i="1"/>
  <c r="OU73" i="1"/>
  <c r="OV73" i="1"/>
  <c r="OW73" i="1"/>
  <c r="OX73" i="1"/>
  <c r="OY73" i="1"/>
  <c r="OZ73" i="1"/>
  <c r="PA73" i="1"/>
  <c r="PB73" i="1"/>
  <c r="PC73" i="1"/>
  <c r="PD73" i="1"/>
  <c r="PE73" i="1"/>
  <c r="PF73" i="1"/>
  <c r="PG73" i="1"/>
  <c r="PH73" i="1"/>
  <c r="PI73" i="1"/>
  <c r="PJ73" i="1"/>
  <c r="PK73" i="1"/>
  <c r="PL73" i="1"/>
  <c r="PM73" i="1"/>
  <c r="PN73" i="1"/>
  <c r="PO73" i="1"/>
  <c r="PP73" i="1"/>
  <c r="PQ73" i="1"/>
  <c r="PR73" i="1"/>
  <c r="PS73" i="1"/>
  <c r="PT73" i="1"/>
  <c r="PU73" i="1"/>
  <c r="PV73" i="1"/>
  <c r="PW73" i="1"/>
  <c r="PX73" i="1"/>
  <c r="PY73" i="1"/>
  <c r="PZ73" i="1"/>
  <c r="QA73" i="1"/>
  <c r="QB73" i="1"/>
  <c r="QC73" i="1"/>
  <c r="QD73" i="1"/>
  <c r="QE73" i="1"/>
  <c r="QF73" i="1"/>
  <c r="QG73" i="1"/>
  <c r="QH73" i="1"/>
  <c r="QI73" i="1"/>
  <c r="QJ73" i="1"/>
  <c r="QK73" i="1"/>
  <c r="QL73" i="1"/>
  <c r="QM73" i="1"/>
  <c r="QN73" i="1"/>
  <c r="QO73" i="1"/>
  <c r="QP73" i="1"/>
  <c r="QQ73" i="1"/>
  <c r="QR73" i="1"/>
  <c r="QS73" i="1"/>
  <c r="QT73" i="1"/>
  <c r="QU73" i="1"/>
  <c r="QV73" i="1"/>
  <c r="QW73" i="1"/>
  <c r="QX73" i="1"/>
  <c r="QY73" i="1"/>
  <c r="QZ73" i="1"/>
  <c r="RA73" i="1"/>
  <c r="RB73" i="1"/>
  <c r="RC73" i="1"/>
  <c r="RD73" i="1"/>
  <c r="RE73" i="1"/>
  <c r="RF73" i="1"/>
  <c r="RG73" i="1"/>
  <c r="RH73" i="1"/>
  <c r="RI73" i="1"/>
  <c r="RJ73" i="1"/>
  <c r="RK73" i="1"/>
  <c r="RL73" i="1"/>
  <c r="RM73" i="1"/>
  <c r="RN73" i="1"/>
  <c r="RO73" i="1"/>
  <c r="RP73" i="1"/>
  <c r="RQ73" i="1"/>
  <c r="RR73" i="1"/>
  <c r="RS73" i="1"/>
  <c r="RT73" i="1"/>
  <c r="RU73" i="1"/>
  <c r="RV73" i="1"/>
  <c r="RW73" i="1"/>
  <c r="RX73" i="1"/>
  <c r="RY73" i="1"/>
  <c r="RZ73" i="1"/>
  <c r="SA73" i="1"/>
  <c r="SB73" i="1"/>
  <c r="SC73" i="1"/>
  <c r="SD73" i="1"/>
  <c r="SE73" i="1"/>
  <c r="SF73" i="1"/>
  <c r="SG73" i="1"/>
  <c r="SH73" i="1"/>
  <c r="SI73" i="1"/>
  <c r="SJ73" i="1"/>
  <c r="SK73" i="1"/>
  <c r="SL73" i="1"/>
  <c r="SM73" i="1"/>
  <c r="SN73" i="1"/>
  <c r="SO73" i="1"/>
  <c r="SP73" i="1"/>
  <c r="SQ73" i="1"/>
  <c r="SR73" i="1"/>
  <c r="SS73" i="1"/>
  <c r="ST73" i="1"/>
  <c r="SU73" i="1"/>
  <c r="SV73" i="1"/>
  <c r="SW73" i="1"/>
  <c r="SX73" i="1"/>
  <c r="SY73" i="1"/>
  <c r="SZ73" i="1"/>
  <c r="TA73" i="1"/>
  <c r="TB73" i="1"/>
  <c r="TC73" i="1"/>
  <c r="TD73" i="1"/>
  <c r="TE73" i="1"/>
  <c r="TF73" i="1"/>
  <c r="TG73" i="1"/>
  <c r="TH73" i="1"/>
  <c r="TI73" i="1"/>
  <c r="TJ73" i="1"/>
  <c r="TK73" i="1"/>
  <c r="TL73" i="1"/>
  <c r="TM73" i="1"/>
  <c r="TN73" i="1"/>
  <c r="TO73" i="1"/>
  <c r="TP73" i="1"/>
  <c r="TQ73" i="1"/>
  <c r="TR73" i="1"/>
  <c r="TS73" i="1"/>
  <c r="TT73" i="1"/>
  <c r="TU73" i="1"/>
  <c r="TV73" i="1"/>
  <c r="TW73" i="1"/>
  <c r="TX73" i="1"/>
  <c r="TY73" i="1"/>
  <c r="TZ73" i="1"/>
  <c r="UA73" i="1"/>
  <c r="UB73" i="1"/>
  <c r="UC73" i="1"/>
  <c r="UD73" i="1"/>
  <c r="UE73" i="1"/>
  <c r="UF73" i="1"/>
  <c r="UG73" i="1"/>
  <c r="UH73" i="1"/>
  <c r="UI73" i="1"/>
  <c r="UJ73" i="1"/>
  <c r="UK73" i="1"/>
  <c r="UL73" i="1"/>
  <c r="UM73" i="1"/>
  <c r="UN73" i="1"/>
  <c r="UO73" i="1"/>
  <c r="UP73" i="1"/>
  <c r="UQ73" i="1"/>
  <c r="UR73" i="1"/>
  <c r="US73" i="1"/>
  <c r="UT73" i="1"/>
  <c r="UU73" i="1"/>
  <c r="UV73" i="1"/>
  <c r="UW73" i="1"/>
  <c r="UX73" i="1"/>
  <c r="UY73" i="1"/>
  <c r="UZ73" i="1"/>
  <c r="VA73" i="1"/>
  <c r="VB73" i="1"/>
  <c r="VC73" i="1"/>
  <c r="VD73" i="1"/>
  <c r="VE73" i="1"/>
  <c r="VF73" i="1"/>
  <c r="VG73" i="1"/>
  <c r="VH73" i="1"/>
  <c r="VI73" i="1"/>
  <c r="VJ73" i="1"/>
  <c r="VK73" i="1"/>
  <c r="VL73" i="1"/>
  <c r="VM73" i="1"/>
  <c r="VN73" i="1"/>
  <c r="VO73" i="1"/>
  <c r="VP73" i="1"/>
  <c r="VQ73" i="1"/>
  <c r="VR73" i="1"/>
  <c r="VS73" i="1"/>
  <c r="VT73" i="1"/>
  <c r="VU73" i="1"/>
  <c r="VV73" i="1"/>
  <c r="VW73" i="1"/>
  <c r="VX73" i="1"/>
  <c r="VY73" i="1"/>
  <c r="VZ73" i="1"/>
  <c r="WA73" i="1"/>
  <c r="WB73" i="1"/>
  <c r="WC73" i="1"/>
  <c r="WD73" i="1"/>
  <c r="WE73" i="1"/>
  <c r="WF73" i="1"/>
  <c r="WG73" i="1"/>
  <c r="WH73" i="1"/>
  <c r="WI73" i="1"/>
  <c r="WJ73" i="1"/>
  <c r="WK73" i="1"/>
  <c r="WL73" i="1"/>
  <c r="WM73" i="1"/>
  <c r="WN73" i="1"/>
  <c r="WO73" i="1"/>
  <c r="WP73" i="1"/>
  <c r="WQ73" i="1"/>
  <c r="WR73" i="1"/>
  <c r="WS73" i="1"/>
  <c r="WT73" i="1"/>
  <c r="WU73" i="1"/>
  <c r="WV73" i="1"/>
  <c r="WW73" i="1"/>
  <c r="WX73" i="1"/>
  <c r="WY73" i="1"/>
  <c r="WZ73" i="1"/>
  <c r="XA73" i="1"/>
  <c r="XB73" i="1"/>
  <c r="XC73" i="1"/>
  <c r="XD73" i="1"/>
  <c r="XE73" i="1"/>
  <c r="XF73" i="1"/>
  <c r="XG73" i="1"/>
  <c r="XH73" i="1"/>
  <c r="XI73" i="1"/>
  <c r="XJ73" i="1"/>
  <c r="XK73" i="1"/>
  <c r="XL73" i="1"/>
  <c r="XM73" i="1"/>
  <c r="XN73" i="1"/>
  <c r="XO73" i="1"/>
  <c r="XP73" i="1"/>
  <c r="XQ73" i="1"/>
  <c r="XR73" i="1"/>
  <c r="XS73" i="1"/>
  <c r="XT73" i="1"/>
  <c r="XU73" i="1"/>
  <c r="XV73" i="1"/>
  <c r="XW73" i="1"/>
  <c r="XX73" i="1"/>
  <c r="XY73" i="1"/>
  <c r="XZ73" i="1"/>
  <c r="YA73" i="1"/>
  <c r="YB73" i="1"/>
  <c r="YC73" i="1"/>
  <c r="YD73" i="1"/>
  <c r="YE73" i="1"/>
  <c r="YF73" i="1"/>
  <c r="YG73" i="1"/>
  <c r="YH73" i="1"/>
  <c r="YI73" i="1"/>
  <c r="YJ73" i="1"/>
  <c r="YK73" i="1"/>
  <c r="YL73" i="1"/>
  <c r="YM73" i="1"/>
  <c r="YN73" i="1"/>
  <c r="YO73" i="1"/>
  <c r="YP73" i="1"/>
  <c r="YQ73" i="1"/>
  <c r="YR73" i="1"/>
  <c r="YS73" i="1"/>
  <c r="YT73" i="1"/>
  <c r="YU73" i="1"/>
  <c r="YV73" i="1"/>
  <c r="YW73" i="1"/>
  <c r="YX73" i="1"/>
  <c r="YY73" i="1"/>
  <c r="YZ73" i="1"/>
  <c r="ZA73" i="1"/>
  <c r="ZB73" i="1"/>
  <c r="ZC73" i="1"/>
  <c r="ZD73" i="1"/>
  <c r="ZE73" i="1"/>
  <c r="ZF73" i="1"/>
  <c r="ZG73" i="1"/>
  <c r="ZH73" i="1"/>
  <c r="ZI73" i="1"/>
  <c r="ZJ73" i="1"/>
  <c r="ZK73" i="1"/>
  <c r="ZL73" i="1"/>
  <c r="ZM73" i="1"/>
  <c r="ZN73" i="1"/>
  <c r="ZO73" i="1"/>
  <c r="ZP73" i="1"/>
  <c r="ZQ73" i="1"/>
  <c r="ZR73" i="1"/>
  <c r="ZS73" i="1"/>
  <c r="ZT73" i="1"/>
  <c r="ZU73" i="1"/>
  <c r="ZV73" i="1"/>
  <c r="ZW73" i="1"/>
  <c r="ZX73" i="1"/>
  <c r="ZY73" i="1"/>
  <c r="ZZ73" i="1"/>
  <c r="AAA73" i="1"/>
  <c r="AAB73" i="1"/>
  <c r="AAC73" i="1"/>
  <c r="AAD73" i="1"/>
  <c r="AAE73" i="1"/>
  <c r="AAF73" i="1"/>
  <c r="AAG73" i="1"/>
  <c r="AAH73" i="1"/>
  <c r="AAI73" i="1"/>
  <c r="AAJ73" i="1"/>
  <c r="AAK73" i="1"/>
  <c r="AAL73" i="1"/>
  <c r="AAM73" i="1"/>
  <c r="AAN73" i="1"/>
  <c r="AAO73" i="1"/>
  <c r="AAP73" i="1"/>
  <c r="AAQ73" i="1"/>
  <c r="AAR73" i="1"/>
  <c r="AAS73" i="1"/>
  <c r="AAT73" i="1"/>
  <c r="AAU73" i="1"/>
  <c r="AAV73" i="1"/>
  <c r="AAW73" i="1"/>
  <c r="AAX73" i="1"/>
  <c r="AAY73" i="1"/>
  <c r="AAZ73" i="1"/>
  <c r="ABA73" i="1"/>
  <c r="ABB73" i="1"/>
  <c r="ABC73" i="1"/>
  <c r="ABD73" i="1"/>
  <c r="ABE73" i="1"/>
  <c r="ABF73" i="1"/>
  <c r="ABG73" i="1"/>
  <c r="ABH73" i="1"/>
  <c r="ABI73" i="1"/>
  <c r="ABJ73" i="1"/>
  <c r="ABK73" i="1"/>
  <c r="ABL73" i="1"/>
  <c r="ABM73" i="1"/>
  <c r="ABN73" i="1"/>
  <c r="ABO73" i="1"/>
  <c r="ABP73" i="1"/>
  <c r="ABQ73" i="1"/>
  <c r="ABR73" i="1"/>
  <c r="ABS73" i="1"/>
  <c r="ABT73" i="1"/>
  <c r="ABU73" i="1"/>
  <c r="ABV73" i="1"/>
  <c r="ABW73" i="1"/>
  <c r="ABX73" i="1"/>
  <c r="C74" i="1"/>
  <c r="E74" i="1"/>
  <c r="F74" i="1"/>
  <c r="G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GY74" i="1"/>
  <c r="GZ74" i="1"/>
  <c r="HA74" i="1"/>
  <c r="HB74" i="1"/>
  <c r="HC74" i="1"/>
  <c r="HD74" i="1"/>
  <c r="HE74" i="1"/>
  <c r="HF74" i="1"/>
  <c r="HG74" i="1"/>
  <c r="HH74" i="1"/>
  <c r="HI74" i="1"/>
  <c r="HJ74" i="1"/>
  <c r="HK74" i="1"/>
  <c r="HL74" i="1"/>
  <c r="HM74" i="1"/>
  <c r="HN74" i="1"/>
  <c r="HO74" i="1"/>
  <c r="HP74" i="1"/>
  <c r="HQ74" i="1"/>
  <c r="HR74" i="1"/>
  <c r="HS74" i="1"/>
  <c r="HT74" i="1"/>
  <c r="HU74" i="1"/>
  <c r="HV74" i="1"/>
  <c r="HW74" i="1"/>
  <c r="HX74" i="1"/>
  <c r="HY74" i="1"/>
  <c r="HZ74" i="1"/>
  <c r="IA74" i="1"/>
  <c r="IB74" i="1"/>
  <c r="IC74" i="1"/>
  <c r="ID74" i="1"/>
  <c r="IE74" i="1"/>
  <c r="IF74" i="1"/>
  <c r="IG74" i="1"/>
  <c r="IH74" i="1"/>
  <c r="II74" i="1"/>
  <c r="IJ74" i="1"/>
  <c r="IK74" i="1"/>
  <c r="IL74" i="1"/>
  <c r="IM74" i="1"/>
  <c r="IN74" i="1"/>
  <c r="IO74" i="1"/>
  <c r="IP74" i="1"/>
  <c r="IQ74" i="1"/>
  <c r="IR74" i="1"/>
  <c r="IS74" i="1"/>
  <c r="IT74" i="1"/>
  <c r="IU74" i="1"/>
  <c r="IV74" i="1"/>
  <c r="IW74" i="1"/>
  <c r="IX74" i="1"/>
  <c r="IY74" i="1"/>
  <c r="IZ74" i="1"/>
  <c r="JA74" i="1"/>
  <c r="JB74" i="1"/>
  <c r="JC74" i="1"/>
  <c r="JD74" i="1"/>
  <c r="JE74" i="1"/>
  <c r="JF74" i="1"/>
  <c r="JG74" i="1"/>
  <c r="JH74" i="1"/>
  <c r="JI74" i="1"/>
  <c r="JJ74" i="1"/>
  <c r="JK74" i="1"/>
  <c r="JL74" i="1"/>
  <c r="JM74" i="1"/>
  <c r="JN74" i="1"/>
  <c r="JO74" i="1"/>
  <c r="JP74" i="1"/>
  <c r="JQ74" i="1"/>
  <c r="JR74" i="1"/>
  <c r="JS74" i="1"/>
  <c r="JT74" i="1"/>
  <c r="JU74" i="1"/>
  <c r="JV74" i="1"/>
  <c r="JW74" i="1"/>
  <c r="JX74" i="1"/>
  <c r="JY74" i="1"/>
  <c r="JZ74" i="1"/>
  <c r="KA74" i="1"/>
  <c r="KB74" i="1"/>
  <c r="KC74" i="1"/>
  <c r="KD74" i="1"/>
  <c r="KE74" i="1"/>
  <c r="KF74" i="1"/>
  <c r="KG74" i="1"/>
  <c r="KH74" i="1"/>
  <c r="KI74" i="1"/>
  <c r="KJ74" i="1"/>
  <c r="KK74" i="1"/>
  <c r="KL74" i="1"/>
  <c r="KM74" i="1"/>
  <c r="KN74" i="1"/>
  <c r="KO74" i="1"/>
  <c r="KP74" i="1"/>
  <c r="KQ74" i="1"/>
  <c r="KR74" i="1"/>
  <c r="KS74" i="1"/>
  <c r="KT74" i="1"/>
  <c r="KU74" i="1"/>
  <c r="KV74" i="1"/>
  <c r="KW74" i="1"/>
  <c r="KX74" i="1"/>
  <c r="KY74" i="1"/>
  <c r="KZ74" i="1"/>
  <c r="LA74" i="1"/>
  <c r="LB74" i="1"/>
  <c r="LC74" i="1"/>
  <c r="LD74" i="1"/>
  <c r="LE74" i="1"/>
  <c r="LF74" i="1"/>
  <c r="LG74" i="1"/>
  <c r="LH74" i="1"/>
  <c r="LI74" i="1"/>
  <c r="LJ74" i="1"/>
  <c r="LK74" i="1"/>
  <c r="LL74" i="1"/>
  <c r="LM74" i="1"/>
  <c r="LN74" i="1"/>
  <c r="LO74" i="1"/>
  <c r="LP74" i="1"/>
  <c r="LQ74" i="1"/>
  <c r="LR74" i="1"/>
  <c r="LS74" i="1"/>
  <c r="LT74" i="1"/>
  <c r="LU74" i="1"/>
  <c r="LV74" i="1"/>
  <c r="LW74" i="1"/>
  <c r="LX74" i="1"/>
  <c r="LY74" i="1"/>
  <c r="LZ74" i="1"/>
  <c r="MA74" i="1"/>
  <c r="MB74" i="1"/>
  <c r="MC74" i="1"/>
  <c r="MD74" i="1"/>
  <c r="ME74" i="1"/>
  <c r="MF74" i="1"/>
  <c r="MG74" i="1"/>
  <c r="MH74" i="1"/>
  <c r="MI74" i="1"/>
  <c r="MJ74" i="1"/>
  <c r="MK74" i="1"/>
  <c r="ML74" i="1"/>
  <c r="MM74" i="1"/>
  <c r="MN74" i="1"/>
  <c r="MO74" i="1"/>
  <c r="MP74" i="1"/>
  <c r="MQ74" i="1"/>
  <c r="MR74" i="1"/>
  <c r="MS74" i="1"/>
  <c r="MT74" i="1"/>
  <c r="MU74" i="1"/>
  <c r="MV74" i="1"/>
  <c r="MW74" i="1"/>
  <c r="MX74" i="1"/>
  <c r="MY74" i="1"/>
  <c r="MZ74" i="1"/>
  <c r="NA74" i="1"/>
  <c r="NB74" i="1"/>
  <c r="NC74" i="1"/>
  <c r="ND74" i="1"/>
  <c r="NE74" i="1"/>
  <c r="NF74" i="1"/>
  <c r="NG74" i="1"/>
  <c r="NH74" i="1"/>
  <c r="NI74" i="1"/>
  <c r="NJ74" i="1"/>
  <c r="NK74" i="1"/>
  <c r="NL74" i="1"/>
  <c r="NM74" i="1"/>
  <c r="NN74" i="1"/>
  <c r="NO74" i="1"/>
  <c r="NP74" i="1"/>
  <c r="NQ74" i="1"/>
  <c r="NR74" i="1"/>
  <c r="NS74" i="1"/>
  <c r="NT74" i="1"/>
  <c r="NU74" i="1"/>
  <c r="NV74" i="1"/>
  <c r="NW74" i="1"/>
  <c r="NX74" i="1"/>
  <c r="NY74" i="1"/>
  <c r="NZ74" i="1"/>
  <c r="OA74" i="1"/>
  <c r="OB74" i="1"/>
  <c r="OC74" i="1"/>
  <c r="OD74" i="1"/>
  <c r="OE74" i="1"/>
  <c r="OF74" i="1"/>
  <c r="OG74" i="1"/>
  <c r="OH74" i="1"/>
  <c r="OI74" i="1"/>
  <c r="OJ74" i="1"/>
  <c r="OK74" i="1"/>
  <c r="OL74" i="1"/>
  <c r="OM74" i="1"/>
  <c r="ON74" i="1"/>
  <c r="OO74" i="1"/>
  <c r="OP74" i="1"/>
  <c r="OQ74" i="1"/>
  <c r="OR74" i="1"/>
  <c r="OS74" i="1"/>
  <c r="OT74" i="1"/>
  <c r="OU74" i="1"/>
  <c r="OV74" i="1"/>
  <c r="OW74" i="1"/>
  <c r="OX74" i="1"/>
  <c r="OY74" i="1"/>
  <c r="OZ74" i="1"/>
  <c r="PA74" i="1"/>
  <c r="PB74" i="1"/>
  <c r="PC74" i="1"/>
  <c r="PD74" i="1"/>
  <c r="PE74" i="1"/>
  <c r="PF74" i="1"/>
  <c r="PG74" i="1"/>
  <c r="PH74" i="1"/>
  <c r="PI74" i="1"/>
  <c r="PJ74" i="1"/>
  <c r="PK74" i="1"/>
  <c r="PL74" i="1"/>
  <c r="PM74" i="1"/>
  <c r="PN74" i="1"/>
  <c r="PO74" i="1"/>
  <c r="PP74" i="1"/>
  <c r="PQ74" i="1"/>
  <c r="PR74" i="1"/>
  <c r="PS74" i="1"/>
  <c r="PT74" i="1"/>
  <c r="PU74" i="1"/>
  <c r="PV74" i="1"/>
  <c r="PW74" i="1"/>
  <c r="PX74" i="1"/>
  <c r="PY74" i="1"/>
  <c r="PZ74" i="1"/>
  <c r="QA74" i="1"/>
  <c r="QB74" i="1"/>
  <c r="QC74" i="1"/>
  <c r="QD74" i="1"/>
  <c r="QE74" i="1"/>
  <c r="QF74" i="1"/>
  <c r="QG74" i="1"/>
  <c r="QH74" i="1"/>
  <c r="QI74" i="1"/>
  <c r="QJ74" i="1"/>
  <c r="QK74" i="1"/>
  <c r="QL74" i="1"/>
  <c r="QM74" i="1"/>
  <c r="QN74" i="1"/>
  <c r="QO74" i="1"/>
  <c r="QP74" i="1"/>
  <c r="QQ74" i="1"/>
  <c r="QR74" i="1"/>
  <c r="QS74" i="1"/>
  <c r="QT74" i="1"/>
  <c r="QU74" i="1"/>
  <c r="QV74" i="1"/>
  <c r="QW74" i="1"/>
  <c r="QX74" i="1"/>
  <c r="QY74" i="1"/>
  <c r="QZ74" i="1"/>
  <c r="RA74" i="1"/>
  <c r="RB74" i="1"/>
  <c r="RC74" i="1"/>
  <c r="RD74" i="1"/>
  <c r="RE74" i="1"/>
  <c r="RF74" i="1"/>
  <c r="RG74" i="1"/>
  <c r="RH74" i="1"/>
  <c r="RI74" i="1"/>
  <c r="RJ74" i="1"/>
  <c r="RK74" i="1"/>
  <c r="RL74" i="1"/>
  <c r="RM74" i="1"/>
  <c r="RN74" i="1"/>
  <c r="RO74" i="1"/>
  <c r="RP74" i="1"/>
  <c r="RQ74" i="1"/>
  <c r="RR74" i="1"/>
  <c r="RS74" i="1"/>
  <c r="RT74" i="1"/>
  <c r="RU74" i="1"/>
  <c r="RV74" i="1"/>
  <c r="RW74" i="1"/>
  <c r="RX74" i="1"/>
  <c r="RY74" i="1"/>
  <c r="RZ74" i="1"/>
  <c r="SA74" i="1"/>
  <c r="SB74" i="1"/>
  <c r="SC74" i="1"/>
  <c r="SD74" i="1"/>
  <c r="SE74" i="1"/>
  <c r="SF74" i="1"/>
  <c r="SG74" i="1"/>
  <c r="SH74" i="1"/>
  <c r="SI74" i="1"/>
  <c r="SJ74" i="1"/>
  <c r="SK74" i="1"/>
  <c r="SL74" i="1"/>
  <c r="SM74" i="1"/>
  <c r="SN74" i="1"/>
  <c r="SO74" i="1"/>
  <c r="SP74" i="1"/>
  <c r="SQ74" i="1"/>
  <c r="SR74" i="1"/>
  <c r="SS74" i="1"/>
  <c r="ST74" i="1"/>
  <c r="SU74" i="1"/>
  <c r="SV74" i="1"/>
  <c r="SW74" i="1"/>
  <c r="SX74" i="1"/>
  <c r="SY74" i="1"/>
  <c r="SZ74" i="1"/>
  <c r="TA74" i="1"/>
  <c r="TB74" i="1"/>
  <c r="TC74" i="1"/>
  <c r="TD74" i="1"/>
  <c r="TE74" i="1"/>
  <c r="TF74" i="1"/>
  <c r="TG74" i="1"/>
  <c r="TH74" i="1"/>
  <c r="TI74" i="1"/>
  <c r="TJ74" i="1"/>
  <c r="TK74" i="1"/>
  <c r="TL74" i="1"/>
  <c r="TM74" i="1"/>
  <c r="TN74" i="1"/>
  <c r="TO74" i="1"/>
  <c r="TP74" i="1"/>
  <c r="TQ74" i="1"/>
  <c r="TR74" i="1"/>
  <c r="TS74" i="1"/>
  <c r="TT74" i="1"/>
  <c r="TU74" i="1"/>
  <c r="TV74" i="1"/>
  <c r="TW74" i="1"/>
  <c r="TX74" i="1"/>
  <c r="TY74" i="1"/>
  <c r="TZ74" i="1"/>
  <c r="UA74" i="1"/>
  <c r="UB74" i="1"/>
  <c r="UC74" i="1"/>
  <c r="UD74" i="1"/>
  <c r="UE74" i="1"/>
  <c r="UF74" i="1"/>
  <c r="UG74" i="1"/>
  <c r="UH74" i="1"/>
  <c r="UI74" i="1"/>
  <c r="UJ74" i="1"/>
  <c r="UK74" i="1"/>
  <c r="UL74" i="1"/>
  <c r="UM74" i="1"/>
  <c r="UN74" i="1"/>
  <c r="UO74" i="1"/>
  <c r="UP74" i="1"/>
  <c r="UQ74" i="1"/>
  <c r="UR74" i="1"/>
  <c r="US74" i="1"/>
  <c r="UT74" i="1"/>
  <c r="UU74" i="1"/>
  <c r="UV74" i="1"/>
  <c r="UW74" i="1"/>
  <c r="UX74" i="1"/>
  <c r="UY74" i="1"/>
  <c r="UZ74" i="1"/>
  <c r="VA74" i="1"/>
  <c r="VB74" i="1"/>
  <c r="VC74" i="1"/>
  <c r="VD74" i="1"/>
  <c r="VE74" i="1"/>
  <c r="VF74" i="1"/>
  <c r="VG74" i="1"/>
  <c r="VH74" i="1"/>
  <c r="VI74" i="1"/>
  <c r="VJ74" i="1"/>
  <c r="VK74" i="1"/>
  <c r="VL74" i="1"/>
  <c r="VM74" i="1"/>
  <c r="VN74" i="1"/>
  <c r="VO74" i="1"/>
  <c r="VP74" i="1"/>
  <c r="VQ74" i="1"/>
  <c r="VR74" i="1"/>
  <c r="VS74" i="1"/>
  <c r="VT74" i="1"/>
  <c r="VU74" i="1"/>
  <c r="VV74" i="1"/>
  <c r="VW74" i="1"/>
  <c r="VX74" i="1"/>
  <c r="VY74" i="1"/>
  <c r="VZ74" i="1"/>
  <c r="WA74" i="1"/>
  <c r="WB74" i="1"/>
  <c r="WC74" i="1"/>
  <c r="WD74" i="1"/>
  <c r="WE74" i="1"/>
  <c r="WF74" i="1"/>
  <c r="WG74" i="1"/>
  <c r="WH74" i="1"/>
  <c r="WI74" i="1"/>
  <c r="WJ74" i="1"/>
  <c r="WK74" i="1"/>
  <c r="WL74" i="1"/>
  <c r="WM74" i="1"/>
  <c r="WN74" i="1"/>
  <c r="WO74" i="1"/>
  <c r="WP74" i="1"/>
  <c r="WQ74" i="1"/>
  <c r="WR74" i="1"/>
  <c r="WS74" i="1"/>
  <c r="WT74" i="1"/>
  <c r="WU74" i="1"/>
  <c r="WV74" i="1"/>
  <c r="WW74" i="1"/>
  <c r="WX74" i="1"/>
  <c r="WY74" i="1"/>
  <c r="WZ74" i="1"/>
  <c r="XA74" i="1"/>
  <c r="XB74" i="1"/>
  <c r="XC74" i="1"/>
  <c r="XD74" i="1"/>
  <c r="XE74" i="1"/>
  <c r="XF74" i="1"/>
  <c r="XG74" i="1"/>
  <c r="XH74" i="1"/>
  <c r="XI74" i="1"/>
  <c r="XJ74" i="1"/>
  <c r="XK74" i="1"/>
  <c r="XL74" i="1"/>
  <c r="XM74" i="1"/>
  <c r="XN74" i="1"/>
  <c r="XO74" i="1"/>
  <c r="XP74" i="1"/>
  <c r="XQ74" i="1"/>
  <c r="XR74" i="1"/>
  <c r="XS74" i="1"/>
  <c r="XT74" i="1"/>
  <c r="XU74" i="1"/>
  <c r="XV74" i="1"/>
  <c r="XW74" i="1"/>
  <c r="XX74" i="1"/>
  <c r="XY74" i="1"/>
  <c r="XZ74" i="1"/>
  <c r="YA74" i="1"/>
  <c r="YB74" i="1"/>
  <c r="YC74" i="1"/>
  <c r="YD74" i="1"/>
  <c r="YE74" i="1"/>
  <c r="YF74" i="1"/>
  <c r="YG74" i="1"/>
  <c r="YH74" i="1"/>
  <c r="YI74" i="1"/>
  <c r="YJ74" i="1"/>
  <c r="YK74" i="1"/>
  <c r="YL74" i="1"/>
  <c r="YM74" i="1"/>
  <c r="YN74" i="1"/>
  <c r="YO74" i="1"/>
  <c r="YP74" i="1"/>
  <c r="YQ74" i="1"/>
  <c r="YR74" i="1"/>
  <c r="YS74" i="1"/>
  <c r="YT74" i="1"/>
  <c r="YU74" i="1"/>
  <c r="YV74" i="1"/>
  <c r="YW74" i="1"/>
  <c r="YX74" i="1"/>
  <c r="YY74" i="1"/>
  <c r="YZ74" i="1"/>
  <c r="ZA74" i="1"/>
  <c r="ZB74" i="1"/>
  <c r="ZC74" i="1"/>
  <c r="ZD74" i="1"/>
  <c r="ZE74" i="1"/>
  <c r="ZF74" i="1"/>
  <c r="ZG74" i="1"/>
  <c r="ZH74" i="1"/>
  <c r="ZI74" i="1"/>
  <c r="ZJ74" i="1"/>
  <c r="ZK74" i="1"/>
  <c r="ZL74" i="1"/>
  <c r="ZM74" i="1"/>
  <c r="ZN74" i="1"/>
  <c r="ZO74" i="1"/>
  <c r="ZP74" i="1"/>
  <c r="ZQ74" i="1"/>
  <c r="ZR74" i="1"/>
  <c r="ZS74" i="1"/>
  <c r="ZT74" i="1"/>
  <c r="ZU74" i="1"/>
  <c r="ZV74" i="1"/>
  <c r="ZW74" i="1"/>
  <c r="ZX74" i="1"/>
  <c r="ZY74" i="1"/>
  <c r="ZZ74" i="1"/>
  <c r="AAA74" i="1"/>
  <c r="AAB74" i="1"/>
  <c r="AAC74" i="1"/>
  <c r="AAD74" i="1"/>
  <c r="AAE74" i="1"/>
  <c r="AAF74" i="1"/>
  <c r="AAG74" i="1"/>
  <c r="AAH74" i="1"/>
  <c r="AAI74" i="1"/>
  <c r="AAJ74" i="1"/>
  <c r="AAK74" i="1"/>
  <c r="AAL74" i="1"/>
  <c r="AAM74" i="1"/>
  <c r="AAN74" i="1"/>
  <c r="AAO74" i="1"/>
  <c r="AAP74" i="1"/>
  <c r="AAQ74" i="1"/>
  <c r="AAR74" i="1"/>
  <c r="AAS74" i="1"/>
  <c r="AAT74" i="1"/>
  <c r="AAU74" i="1"/>
  <c r="AAV74" i="1"/>
  <c r="AAW74" i="1"/>
  <c r="AAX74" i="1"/>
  <c r="AAY74" i="1"/>
  <c r="AAZ74" i="1"/>
  <c r="ABA74" i="1"/>
  <c r="ABB74" i="1"/>
  <c r="ABC74" i="1"/>
  <c r="ABD74" i="1"/>
  <c r="ABE74" i="1"/>
  <c r="ABF74" i="1"/>
  <c r="ABG74" i="1"/>
  <c r="ABH74" i="1"/>
  <c r="ABI74" i="1"/>
  <c r="ABJ74" i="1"/>
  <c r="ABK74" i="1"/>
  <c r="ABL74" i="1"/>
  <c r="ABM74" i="1"/>
  <c r="ABN74" i="1"/>
  <c r="ABO74" i="1"/>
  <c r="ABP74" i="1"/>
  <c r="ABQ74" i="1"/>
  <c r="ABR74" i="1"/>
  <c r="ABS74" i="1"/>
  <c r="ABT74" i="1"/>
  <c r="ABU74" i="1"/>
  <c r="ABV74" i="1"/>
  <c r="ABW74" i="1"/>
  <c r="ABX74" i="1"/>
  <c r="B74" i="1"/>
  <c r="B73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GY72" i="1"/>
  <c r="GZ72" i="1"/>
  <c r="HA72" i="1"/>
  <c r="HB72" i="1"/>
  <c r="HC72" i="1"/>
  <c r="HD72" i="1"/>
  <c r="HE72" i="1"/>
  <c r="HF72" i="1"/>
  <c r="HG72" i="1"/>
  <c r="HH72" i="1"/>
  <c r="HI72" i="1"/>
  <c r="HJ72" i="1"/>
  <c r="HK72" i="1"/>
  <c r="HL72" i="1"/>
  <c r="HM72" i="1"/>
  <c r="HN72" i="1"/>
  <c r="HO72" i="1"/>
  <c r="HP72" i="1"/>
  <c r="HQ72" i="1"/>
  <c r="HR72" i="1"/>
  <c r="HS72" i="1"/>
  <c r="HT72" i="1"/>
  <c r="HU72" i="1"/>
  <c r="HV72" i="1"/>
  <c r="HW72" i="1"/>
  <c r="HX72" i="1"/>
  <c r="HY72" i="1"/>
  <c r="HZ72" i="1"/>
  <c r="IA72" i="1"/>
  <c r="IB72" i="1"/>
  <c r="IC72" i="1"/>
  <c r="ID72" i="1"/>
  <c r="IE72" i="1"/>
  <c r="IF72" i="1"/>
  <c r="IG72" i="1"/>
  <c r="IH72" i="1"/>
  <c r="II72" i="1"/>
  <c r="IJ72" i="1"/>
  <c r="IK72" i="1"/>
  <c r="IL72" i="1"/>
  <c r="IM72" i="1"/>
  <c r="IN72" i="1"/>
  <c r="IO72" i="1"/>
  <c r="IP72" i="1"/>
  <c r="IQ72" i="1"/>
  <c r="IR72" i="1"/>
  <c r="IS72" i="1"/>
  <c r="IT72" i="1"/>
  <c r="IU72" i="1"/>
  <c r="IV72" i="1"/>
  <c r="IW72" i="1"/>
  <c r="IX72" i="1"/>
  <c r="IY72" i="1"/>
  <c r="IZ72" i="1"/>
  <c r="JA72" i="1"/>
  <c r="JB72" i="1"/>
  <c r="JC72" i="1"/>
  <c r="JD72" i="1"/>
  <c r="JE72" i="1"/>
  <c r="JF72" i="1"/>
  <c r="JG72" i="1"/>
  <c r="JH72" i="1"/>
  <c r="JI72" i="1"/>
  <c r="JJ72" i="1"/>
  <c r="JK72" i="1"/>
  <c r="JL72" i="1"/>
  <c r="JM72" i="1"/>
  <c r="JN72" i="1"/>
  <c r="JO72" i="1"/>
  <c r="JP72" i="1"/>
  <c r="JQ72" i="1"/>
  <c r="JR72" i="1"/>
  <c r="JS72" i="1"/>
  <c r="JT72" i="1"/>
  <c r="JU72" i="1"/>
  <c r="JV72" i="1"/>
  <c r="JW72" i="1"/>
  <c r="JX72" i="1"/>
  <c r="JY72" i="1"/>
  <c r="JZ72" i="1"/>
  <c r="KA72" i="1"/>
  <c r="KB72" i="1"/>
  <c r="KC72" i="1"/>
  <c r="KD72" i="1"/>
  <c r="KE72" i="1"/>
  <c r="KF72" i="1"/>
  <c r="KG72" i="1"/>
  <c r="KH72" i="1"/>
  <c r="KI72" i="1"/>
  <c r="KJ72" i="1"/>
  <c r="KK72" i="1"/>
  <c r="KL72" i="1"/>
  <c r="KM72" i="1"/>
  <c r="KN72" i="1"/>
  <c r="KO72" i="1"/>
  <c r="KP72" i="1"/>
  <c r="KQ72" i="1"/>
  <c r="KR72" i="1"/>
  <c r="KS72" i="1"/>
  <c r="KT72" i="1"/>
  <c r="KU72" i="1"/>
  <c r="KV72" i="1"/>
  <c r="KW72" i="1"/>
  <c r="KX72" i="1"/>
  <c r="KY72" i="1"/>
  <c r="KZ72" i="1"/>
  <c r="LA72" i="1"/>
  <c r="LB72" i="1"/>
  <c r="LC72" i="1"/>
  <c r="LD72" i="1"/>
  <c r="LE72" i="1"/>
  <c r="LF72" i="1"/>
  <c r="LG72" i="1"/>
  <c r="LH72" i="1"/>
  <c r="LI72" i="1"/>
  <c r="LJ72" i="1"/>
  <c r="LK72" i="1"/>
  <c r="LL72" i="1"/>
  <c r="LM72" i="1"/>
  <c r="LN72" i="1"/>
  <c r="LO72" i="1"/>
  <c r="LP72" i="1"/>
  <c r="LQ72" i="1"/>
  <c r="LR72" i="1"/>
  <c r="LS72" i="1"/>
  <c r="LT72" i="1"/>
  <c r="LU72" i="1"/>
  <c r="LV72" i="1"/>
  <c r="LW72" i="1"/>
  <c r="LX72" i="1"/>
  <c r="LY72" i="1"/>
  <c r="LZ72" i="1"/>
  <c r="MA72" i="1"/>
  <c r="MB72" i="1"/>
  <c r="MC72" i="1"/>
  <c r="MD72" i="1"/>
  <c r="ME72" i="1"/>
  <c r="MF72" i="1"/>
  <c r="MG72" i="1"/>
  <c r="MH72" i="1"/>
  <c r="MI72" i="1"/>
  <c r="MJ72" i="1"/>
  <c r="MK72" i="1"/>
  <c r="ML72" i="1"/>
  <c r="MM72" i="1"/>
  <c r="MN72" i="1"/>
  <c r="MO72" i="1"/>
  <c r="MP72" i="1"/>
  <c r="MQ72" i="1"/>
  <c r="MR72" i="1"/>
  <c r="MS72" i="1"/>
  <c r="MT72" i="1"/>
  <c r="MU72" i="1"/>
  <c r="MV72" i="1"/>
  <c r="MW72" i="1"/>
  <c r="MX72" i="1"/>
  <c r="MY72" i="1"/>
  <c r="MZ72" i="1"/>
  <c r="NA72" i="1"/>
  <c r="NB72" i="1"/>
  <c r="NC72" i="1"/>
  <c r="ND72" i="1"/>
  <c r="NE72" i="1"/>
  <c r="NF72" i="1"/>
  <c r="NG72" i="1"/>
  <c r="NH72" i="1"/>
  <c r="NI72" i="1"/>
  <c r="NJ72" i="1"/>
  <c r="NK72" i="1"/>
  <c r="NL72" i="1"/>
  <c r="NM72" i="1"/>
  <c r="NN72" i="1"/>
  <c r="NO72" i="1"/>
  <c r="NP72" i="1"/>
  <c r="NQ72" i="1"/>
  <c r="NR72" i="1"/>
  <c r="NS72" i="1"/>
  <c r="NT72" i="1"/>
  <c r="NU72" i="1"/>
  <c r="NV72" i="1"/>
  <c r="NW72" i="1"/>
  <c r="NX72" i="1"/>
  <c r="NY72" i="1"/>
  <c r="NZ72" i="1"/>
  <c r="OA72" i="1"/>
  <c r="OB72" i="1"/>
  <c r="OC72" i="1"/>
  <c r="OD72" i="1"/>
  <c r="OE72" i="1"/>
  <c r="OF72" i="1"/>
  <c r="OG72" i="1"/>
  <c r="OH72" i="1"/>
  <c r="OI72" i="1"/>
  <c r="OJ72" i="1"/>
  <c r="OK72" i="1"/>
  <c r="OL72" i="1"/>
  <c r="OM72" i="1"/>
  <c r="ON72" i="1"/>
  <c r="OO72" i="1"/>
  <c r="OP72" i="1"/>
  <c r="OQ72" i="1"/>
  <c r="OR72" i="1"/>
  <c r="OS72" i="1"/>
  <c r="OT72" i="1"/>
  <c r="OU72" i="1"/>
  <c r="OV72" i="1"/>
  <c r="OW72" i="1"/>
  <c r="OX72" i="1"/>
  <c r="OY72" i="1"/>
  <c r="OZ72" i="1"/>
  <c r="PA72" i="1"/>
  <c r="PB72" i="1"/>
  <c r="PC72" i="1"/>
  <c r="PD72" i="1"/>
  <c r="PE72" i="1"/>
  <c r="PF72" i="1"/>
  <c r="PG72" i="1"/>
  <c r="PH72" i="1"/>
  <c r="PI72" i="1"/>
  <c r="PJ72" i="1"/>
  <c r="PK72" i="1"/>
  <c r="PL72" i="1"/>
  <c r="PM72" i="1"/>
  <c r="PN72" i="1"/>
  <c r="PO72" i="1"/>
  <c r="PP72" i="1"/>
  <c r="PQ72" i="1"/>
  <c r="PR72" i="1"/>
  <c r="PS72" i="1"/>
  <c r="PT72" i="1"/>
  <c r="PU72" i="1"/>
  <c r="PV72" i="1"/>
  <c r="PW72" i="1"/>
  <c r="PX72" i="1"/>
  <c r="PY72" i="1"/>
  <c r="PZ72" i="1"/>
  <c r="QA72" i="1"/>
  <c r="QB72" i="1"/>
  <c r="QC72" i="1"/>
  <c r="QD72" i="1"/>
  <c r="QE72" i="1"/>
  <c r="QF72" i="1"/>
  <c r="QG72" i="1"/>
  <c r="QH72" i="1"/>
  <c r="QI72" i="1"/>
  <c r="QJ72" i="1"/>
  <c r="QK72" i="1"/>
  <c r="QL72" i="1"/>
  <c r="QM72" i="1"/>
  <c r="QN72" i="1"/>
  <c r="QO72" i="1"/>
  <c r="QP72" i="1"/>
  <c r="QQ72" i="1"/>
  <c r="QR72" i="1"/>
  <c r="QS72" i="1"/>
  <c r="QT72" i="1"/>
  <c r="QU72" i="1"/>
  <c r="QV72" i="1"/>
  <c r="QW72" i="1"/>
  <c r="QX72" i="1"/>
  <c r="QY72" i="1"/>
  <c r="QZ72" i="1"/>
  <c r="RA72" i="1"/>
  <c r="RB72" i="1"/>
  <c r="RC72" i="1"/>
  <c r="RD72" i="1"/>
  <c r="RE72" i="1"/>
  <c r="RF72" i="1"/>
  <c r="RG72" i="1"/>
  <c r="RH72" i="1"/>
  <c r="RI72" i="1"/>
  <c r="RJ72" i="1"/>
  <c r="RK72" i="1"/>
  <c r="RL72" i="1"/>
  <c r="RM72" i="1"/>
  <c r="RN72" i="1"/>
  <c r="RO72" i="1"/>
  <c r="RP72" i="1"/>
  <c r="RQ72" i="1"/>
  <c r="RR72" i="1"/>
  <c r="RS72" i="1"/>
  <c r="RT72" i="1"/>
  <c r="RU72" i="1"/>
  <c r="RV72" i="1"/>
  <c r="RW72" i="1"/>
  <c r="RX72" i="1"/>
  <c r="RY72" i="1"/>
  <c r="RZ72" i="1"/>
  <c r="SA72" i="1"/>
  <c r="SB72" i="1"/>
  <c r="SC72" i="1"/>
  <c r="SD72" i="1"/>
  <c r="SE72" i="1"/>
  <c r="SF72" i="1"/>
  <c r="SG72" i="1"/>
  <c r="SH72" i="1"/>
  <c r="SI72" i="1"/>
  <c r="SJ72" i="1"/>
  <c r="SK72" i="1"/>
  <c r="SL72" i="1"/>
  <c r="SM72" i="1"/>
  <c r="SN72" i="1"/>
  <c r="SO72" i="1"/>
  <c r="SP72" i="1"/>
  <c r="SQ72" i="1"/>
  <c r="SR72" i="1"/>
  <c r="SS72" i="1"/>
  <c r="ST72" i="1"/>
  <c r="SU72" i="1"/>
  <c r="SV72" i="1"/>
  <c r="SW72" i="1"/>
  <c r="SX72" i="1"/>
  <c r="SY72" i="1"/>
  <c r="SZ72" i="1"/>
  <c r="TA72" i="1"/>
  <c r="TB72" i="1"/>
  <c r="TC72" i="1"/>
  <c r="TD72" i="1"/>
  <c r="TE72" i="1"/>
  <c r="TF72" i="1"/>
  <c r="TG72" i="1"/>
  <c r="TH72" i="1"/>
  <c r="TI72" i="1"/>
  <c r="TJ72" i="1"/>
  <c r="TK72" i="1"/>
  <c r="TL72" i="1"/>
  <c r="TM72" i="1"/>
  <c r="TN72" i="1"/>
  <c r="TO72" i="1"/>
  <c r="TP72" i="1"/>
  <c r="TQ72" i="1"/>
  <c r="TR72" i="1"/>
  <c r="TS72" i="1"/>
  <c r="TT72" i="1"/>
  <c r="TU72" i="1"/>
  <c r="TV72" i="1"/>
  <c r="TW72" i="1"/>
  <c r="TX72" i="1"/>
  <c r="TY72" i="1"/>
  <c r="TZ72" i="1"/>
  <c r="UA72" i="1"/>
  <c r="UB72" i="1"/>
  <c r="UC72" i="1"/>
  <c r="UD72" i="1"/>
  <c r="UE72" i="1"/>
  <c r="UF72" i="1"/>
  <c r="UG72" i="1"/>
  <c r="UH72" i="1"/>
  <c r="UI72" i="1"/>
  <c r="UJ72" i="1"/>
  <c r="UK72" i="1"/>
  <c r="UL72" i="1"/>
  <c r="UM72" i="1"/>
  <c r="UN72" i="1"/>
  <c r="UO72" i="1"/>
  <c r="UP72" i="1"/>
  <c r="UQ72" i="1"/>
  <c r="UR72" i="1"/>
  <c r="US72" i="1"/>
  <c r="UT72" i="1"/>
  <c r="UU72" i="1"/>
  <c r="UV72" i="1"/>
  <c r="UW72" i="1"/>
  <c r="UX72" i="1"/>
  <c r="UY72" i="1"/>
  <c r="UZ72" i="1"/>
  <c r="VA72" i="1"/>
  <c r="VB72" i="1"/>
  <c r="VC72" i="1"/>
  <c r="VD72" i="1"/>
  <c r="VE72" i="1"/>
  <c r="VF72" i="1"/>
  <c r="VG72" i="1"/>
  <c r="VH72" i="1"/>
  <c r="VI72" i="1"/>
  <c r="VJ72" i="1"/>
  <c r="VK72" i="1"/>
  <c r="VL72" i="1"/>
  <c r="VM72" i="1"/>
  <c r="VN72" i="1"/>
  <c r="VO72" i="1"/>
  <c r="VP72" i="1"/>
  <c r="VQ72" i="1"/>
  <c r="VR72" i="1"/>
  <c r="VS72" i="1"/>
  <c r="VT72" i="1"/>
  <c r="VU72" i="1"/>
  <c r="VV72" i="1"/>
  <c r="VW72" i="1"/>
  <c r="VX72" i="1"/>
  <c r="VY72" i="1"/>
  <c r="VZ72" i="1"/>
  <c r="WA72" i="1"/>
  <c r="WB72" i="1"/>
  <c r="WC72" i="1"/>
  <c r="WD72" i="1"/>
  <c r="WE72" i="1"/>
  <c r="WF72" i="1"/>
  <c r="WG72" i="1"/>
  <c r="WH72" i="1"/>
  <c r="WI72" i="1"/>
  <c r="WJ72" i="1"/>
  <c r="WK72" i="1"/>
  <c r="WL72" i="1"/>
  <c r="WM72" i="1"/>
  <c r="WN72" i="1"/>
  <c r="WO72" i="1"/>
  <c r="WP72" i="1"/>
  <c r="WQ72" i="1"/>
  <c r="WR72" i="1"/>
  <c r="WS72" i="1"/>
  <c r="WT72" i="1"/>
  <c r="WU72" i="1"/>
  <c r="WV72" i="1"/>
  <c r="WW72" i="1"/>
  <c r="WX72" i="1"/>
  <c r="WY72" i="1"/>
  <c r="WZ72" i="1"/>
  <c r="XA72" i="1"/>
  <c r="XB72" i="1"/>
  <c r="XC72" i="1"/>
  <c r="XD72" i="1"/>
  <c r="XE72" i="1"/>
  <c r="XF72" i="1"/>
  <c r="XG72" i="1"/>
  <c r="XH72" i="1"/>
  <c r="XI72" i="1"/>
  <c r="XJ72" i="1"/>
  <c r="XK72" i="1"/>
  <c r="XL72" i="1"/>
  <c r="XM72" i="1"/>
  <c r="XN72" i="1"/>
  <c r="XO72" i="1"/>
  <c r="XP72" i="1"/>
  <c r="XQ72" i="1"/>
  <c r="XR72" i="1"/>
  <c r="XS72" i="1"/>
  <c r="XT72" i="1"/>
  <c r="XU72" i="1"/>
  <c r="XV72" i="1"/>
  <c r="XW72" i="1"/>
  <c r="XX72" i="1"/>
  <c r="XY72" i="1"/>
  <c r="XZ72" i="1"/>
  <c r="YA72" i="1"/>
  <c r="YB72" i="1"/>
  <c r="YC72" i="1"/>
  <c r="YD72" i="1"/>
  <c r="YE72" i="1"/>
  <c r="YF72" i="1"/>
  <c r="YG72" i="1"/>
  <c r="YH72" i="1"/>
  <c r="YI72" i="1"/>
  <c r="YJ72" i="1"/>
  <c r="YK72" i="1"/>
  <c r="YL72" i="1"/>
  <c r="YM72" i="1"/>
  <c r="YN72" i="1"/>
  <c r="YO72" i="1"/>
  <c r="YP72" i="1"/>
  <c r="YQ72" i="1"/>
  <c r="YR72" i="1"/>
  <c r="YS72" i="1"/>
  <c r="YT72" i="1"/>
  <c r="YU72" i="1"/>
  <c r="YV72" i="1"/>
  <c r="YW72" i="1"/>
  <c r="YX72" i="1"/>
  <c r="YY72" i="1"/>
  <c r="YZ72" i="1"/>
  <c r="ZA72" i="1"/>
  <c r="ZB72" i="1"/>
  <c r="ZC72" i="1"/>
  <c r="ZD72" i="1"/>
  <c r="ZE72" i="1"/>
  <c r="ZF72" i="1"/>
  <c r="ZG72" i="1"/>
  <c r="ZH72" i="1"/>
  <c r="ZI72" i="1"/>
  <c r="ZJ72" i="1"/>
  <c r="ZK72" i="1"/>
  <c r="ZL72" i="1"/>
  <c r="ZM72" i="1"/>
  <c r="ZN72" i="1"/>
  <c r="ZO72" i="1"/>
  <c r="ZP72" i="1"/>
  <c r="ZQ72" i="1"/>
  <c r="ZR72" i="1"/>
  <c r="ZS72" i="1"/>
  <c r="ZT72" i="1"/>
  <c r="ZU72" i="1"/>
  <c r="ZV72" i="1"/>
  <c r="ZW72" i="1"/>
  <c r="ZX72" i="1"/>
  <c r="ZY72" i="1"/>
  <c r="ZZ72" i="1"/>
  <c r="AAA72" i="1"/>
  <c r="AAB72" i="1"/>
  <c r="AAC72" i="1"/>
  <c r="AAD72" i="1"/>
  <c r="AAE72" i="1"/>
  <c r="AAF72" i="1"/>
  <c r="AAG72" i="1"/>
  <c r="AAH72" i="1"/>
  <c r="AAI72" i="1"/>
  <c r="AAJ72" i="1"/>
  <c r="AAK72" i="1"/>
  <c r="AAL72" i="1"/>
  <c r="AAM72" i="1"/>
  <c r="AAN72" i="1"/>
  <c r="AAO72" i="1"/>
  <c r="AAP72" i="1"/>
  <c r="AAQ72" i="1"/>
  <c r="AAR72" i="1"/>
  <c r="AAS72" i="1"/>
  <c r="AAT72" i="1"/>
  <c r="AAU72" i="1"/>
  <c r="AAV72" i="1"/>
  <c r="AAW72" i="1"/>
  <c r="AAX72" i="1"/>
  <c r="AAY72" i="1"/>
  <c r="AAZ72" i="1"/>
  <c r="ABA72" i="1"/>
  <c r="ABB72" i="1"/>
  <c r="ABC72" i="1"/>
  <c r="ABD72" i="1"/>
  <c r="ABE72" i="1"/>
  <c r="ABF72" i="1"/>
  <c r="ABG72" i="1"/>
  <c r="ABH72" i="1"/>
  <c r="ABI72" i="1"/>
  <c r="ABJ72" i="1"/>
  <c r="ABK72" i="1"/>
  <c r="ABL72" i="1"/>
  <c r="ABM72" i="1"/>
  <c r="ABN72" i="1"/>
  <c r="ABO72" i="1"/>
  <c r="ABP72" i="1"/>
  <c r="ABQ72" i="1"/>
  <c r="ABR72" i="1"/>
  <c r="ABS72" i="1"/>
  <c r="ABT72" i="1"/>
  <c r="ABU72" i="1"/>
  <c r="ABV72" i="1"/>
  <c r="ABW72" i="1"/>
  <c r="ABX72" i="1"/>
  <c r="B72" i="1"/>
  <c r="D78" i="1"/>
  <c r="D77" i="1"/>
  <c r="D27" i="1" l="1"/>
  <c r="D26" i="1"/>
  <c r="D25" i="1"/>
  <c r="D22" i="1"/>
  <c r="E22" i="1" s="1"/>
  <c r="D15" i="1"/>
  <c r="D16" i="1"/>
  <c r="D17" i="1"/>
  <c r="D18" i="1"/>
  <c r="D19" i="1"/>
  <c r="D20" i="1"/>
  <c r="D21" i="1"/>
  <c r="D14" i="1"/>
  <c r="F7" i="1"/>
  <c r="E7" i="1"/>
  <c r="E20" i="1" l="1"/>
  <c r="E19" i="1"/>
  <c r="E18" i="1"/>
  <c r="E27" i="1"/>
  <c r="F27" i="1" s="1"/>
  <c r="G27" i="1" s="1"/>
  <c r="E17" i="1"/>
  <c r="E25" i="1"/>
  <c r="F25" i="1" s="1"/>
  <c r="G25" i="1" s="1"/>
  <c r="E14" i="1"/>
  <c r="E16" i="1"/>
  <c r="E15" i="1"/>
  <c r="E26" i="1"/>
  <c r="F26" i="1" s="1"/>
  <c r="G26" i="1" s="1"/>
  <c r="E21" i="1"/>
  <c r="C66" i="1" l="1"/>
  <c r="D66" i="1" s="1"/>
  <c r="F66" i="1" s="1"/>
  <c r="H66" i="1" s="1"/>
  <c r="I66" i="1" s="1"/>
  <c r="C67" i="1"/>
  <c r="D67" i="1" s="1"/>
  <c r="F67" i="1" s="1"/>
  <c r="H67" i="1" s="1"/>
  <c r="I67" i="1" l="1"/>
</calcChain>
</file>

<file path=xl/sharedStrings.xml><?xml version="1.0" encoding="utf-8"?>
<sst xmlns="http://schemas.openxmlformats.org/spreadsheetml/2006/main" count="91" uniqueCount="55">
  <si>
    <t>6xhis-iRFP</t>
    <phoneticPr fontId="1"/>
  </si>
  <si>
    <t>MW 39076.60</t>
    <phoneticPr fontId="1"/>
  </si>
  <si>
    <t>iRFP</t>
    <phoneticPr fontId="1"/>
  </si>
  <si>
    <t>Lid 10</t>
    <phoneticPr fontId="1"/>
  </si>
  <si>
    <t>A260</t>
    <phoneticPr fontId="1"/>
  </si>
  <si>
    <t>A280</t>
    <phoneticPr fontId="1"/>
  </si>
  <si>
    <t>A320</t>
    <phoneticPr fontId="1"/>
  </si>
  <si>
    <t>mg/ml</t>
    <phoneticPr fontId="1"/>
  </si>
  <si>
    <t>uM</t>
    <phoneticPr fontId="1"/>
  </si>
  <si>
    <t>透析後</t>
    <rPh sb="0" eb="3">
      <t>トウセキ</t>
    </rPh>
    <phoneticPr fontId="1"/>
  </si>
  <si>
    <t>分光計で測定</t>
    <rPh sb="0" eb="3">
      <t>ブンコ</t>
    </rPh>
    <rPh sb="4" eb="6">
      <t>ソクテイ</t>
    </rPh>
    <phoneticPr fontId="1"/>
  </si>
  <si>
    <t>BCA kitで測定</t>
    <phoneticPr fontId="1"/>
  </si>
  <si>
    <t>石英キュベット(1mm)</t>
    <rPh sb="0" eb="2">
      <t>セキエイ</t>
    </rPh>
    <phoneticPr fontId="1"/>
  </si>
  <si>
    <t>A562</t>
    <phoneticPr fontId="1"/>
  </si>
  <si>
    <t>BSA standard (ug/ml)</t>
    <phoneticPr fontId="1"/>
  </si>
  <si>
    <t>#1</t>
    <phoneticPr fontId="1"/>
  </si>
  <si>
    <t>#2</t>
    <phoneticPr fontId="1"/>
  </si>
  <si>
    <t>Ave.</t>
    <phoneticPr fontId="1"/>
  </si>
  <si>
    <t>His-iRFP</t>
    <phoneticPr fontId="1"/>
  </si>
  <si>
    <t>原液</t>
    <rPh sb="0" eb="2">
      <t>ゲンエキ</t>
    </rPh>
    <phoneticPr fontId="1"/>
  </si>
  <si>
    <t>1/2希釈</t>
    <rPh sb="3" eb="5">
      <t>キセィア</t>
    </rPh>
    <phoneticPr fontId="1"/>
  </si>
  <si>
    <t>1/4希釈</t>
    <rPh sb="3" eb="5">
      <t>キセィア</t>
    </rPh>
    <phoneticPr fontId="1"/>
  </si>
  <si>
    <t>ブランクで補正</t>
    <rPh sb="5" eb="7">
      <t>ホセイ</t>
    </rPh>
    <phoneticPr fontId="1"/>
  </si>
  <si>
    <t>ug/ml</t>
    <phoneticPr fontId="1"/>
  </si>
  <si>
    <t>iRFP-PCB</t>
    <phoneticPr fontId="1"/>
  </si>
  <si>
    <t>iRFP-PCB-pre</t>
    <phoneticPr fontId="1"/>
  </si>
  <si>
    <t>iRFP-BV</t>
    <phoneticPr fontId="1"/>
  </si>
  <si>
    <t>iRFP-BV-pre</t>
    <phoneticPr fontId="1"/>
  </si>
  <si>
    <t>iRFP-BV-2</t>
    <phoneticPr fontId="1"/>
  </si>
  <si>
    <t>iRFP-PCB-2</t>
    <phoneticPr fontId="1"/>
  </si>
  <si>
    <t>iRFP-His-PCB-after-250 vs. 0418sample-iRFP-PCB</t>
    <phoneticPr fontId="1"/>
  </si>
  <si>
    <t>iRFP-His-BV-after-250 vs. 0418sample-iRFP-BV</t>
    <phoneticPr fontId="1"/>
  </si>
  <si>
    <t>iRFP-His-PCB-after-250 vs. iRFP-His-BV-after-250</t>
    <phoneticPr fontId="1"/>
  </si>
  <si>
    <t>674or691/280</t>
    <phoneticPr fontId="1"/>
  </si>
  <si>
    <t>674or691</t>
    <phoneticPr fontId="1"/>
  </si>
  <si>
    <t>0418sample-iRFP-PCB vs. 0418sample-iRFP-BV</t>
    <phoneticPr fontId="1"/>
  </si>
  <si>
    <t>676 or 692</t>
    <phoneticPr fontId="1"/>
  </si>
  <si>
    <t>676 or 692 / 280</t>
    <phoneticPr fontId="1"/>
  </si>
  <si>
    <t>iRFP-His-PCB-after-500 vs. iRFP-His-BV-after-500 vs. iRFP-His-500</t>
    <phoneticPr fontId="1"/>
  </si>
  <si>
    <t>Normalize(A280を1とする) : iRFP-His-PCB-after-500 vs. iRFP-His-BV-after-500 vs. iRFP-His-500</t>
    <phoneticPr fontId="1"/>
  </si>
  <si>
    <t>PCB</t>
    <phoneticPr fontId="1"/>
  </si>
  <si>
    <t>iRFP-His-PCB-after-500 vs. iRFP-His-500 vs. PCB</t>
    <phoneticPr fontId="1"/>
  </si>
  <si>
    <t>Normalize(iRFP-PCBのA280を1としてiRFPと合わせる。その後、iRFP-PCBのA375とPCBを合わせる)：</t>
    <rPh sb="33" eb="34">
      <t>アワセ</t>
    </rPh>
    <rPh sb="40" eb="41">
      <t xml:space="preserve">ゴ </t>
    </rPh>
    <rPh sb="60" eb="61">
      <t>アワセ</t>
    </rPh>
    <phoneticPr fontId="1"/>
  </si>
  <si>
    <t>Absorbance Max</t>
    <phoneticPr fontId="1"/>
  </si>
  <si>
    <t>濃縮後</t>
    <rPh sb="0" eb="3">
      <t>ノウシュク</t>
    </rPh>
    <phoneticPr fontId="1"/>
  </si>
  <si>
    <t>A676or692</t>
    <phoneticPr fontId="1"/>
  </si>
  <si>
    <t>モル吸光係数</t>
    <rPh sb="2" eb="4">
      <t>キュウコウ</t>
    </rPh>
    <rPh sb="4" eb="6">
      <t>ケイスウ</t>
    </rPh>
    <phoneticPr fontId="1"/>
  </si>
  <si>
    <t>M</t>
    <phoneticPr fontId="1"/>
  </si>
  <si>
    <t>QY</t>
    <phoneticPr fontId="1"/>
  </si>
  <si>
    <t>モル吸光係数27180</t>
    <rPh sb="2" eb="4">
      <t>キュウコウ</t>
    </rPh>
    <phoneticPr fontId="1"/>
  </si>
  <si>
    <t>BSA Protein Assay Kitでタンパク量を定量</t>
    <rPh sb="28" eb="30">
      <t>テイリョウ</t>
    </rPh>
    <phoneticPr fontId="1"/>
  </si>
  <si>
    <t>Fig.4 FのTableのデータ</t>
    <phoneticPr fontId="1"/>
  </si>
  <si>
    <t>Fig.4 E 250nm~800nmまでの範囲で図を作成</t>
    <rPh sb="22" eb="24">
      <t>ハンイ</t>
    </rPh>
    <rPh sb="25" eb="26">
      <t>ズヲ</t>
    </rPh>
    <rPh sb="27" eb="29">
      <t>サクセイ</t>
    </rPh>
    <phoneticPr fontId="1"/>
  </si>
  <si>
    <t>Fig.4 D 250nm~800nmまでの範囲で図を作成</t>
    <rPh sb="22" eb="24">
      <t>ハンイ</t>
    </rPh>
    <rPh sb="25" eb="26">
      <t>ズヲ</t>
    </rPh>
    <rPh sb="27" eb="29">
      <t>サクセイ</t>
    </rPh>
    <phoneticPr fontId="1"/>
  </si>
  <si>
    <t>Brightness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</si>
</sst>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rgb="FF313233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0" fillId="0" borderId="0" xfId="0" applyNumberForma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780139982502187E-2"/>
                  <c:y val="0.388888888888888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ja-JP" sz="1400" baseline="0"/>
                      <a:t>y = 0.0012x + 0.0228</a:t>
                    </a:r>
                    <a:br>
                      <a:rPr lang="en-US" altLang="ja-JP" sz="1400" baseline="0"/>
                    </a:br>
                    <a:r>
                      <a:rPr lang="en-US" altLang="ja-JP" sz="1400" baseline="0"/>
                      <a:t>R² = 0.9972</a:t>
                    </a:r>
                    <a:endParaRPr lang="en-US" altLang="ja-JP" sz="14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Sheet1!$A$16:$A$22</c:f>
              <c:numCache>
                <c:formatCode>General</c:formatCode>
                <c:ptCount val="7"/>
                <c:pt idx="0">
                  <c:v>1000</c:v>
                </c:pt>
                <c:pt idx="1">
                  <c:v>750</c:v>
                </c:pt>
                <c:pt idx="2">
                  <c:v>500</c:v>
                </c:pt>
                <c:pt idx="3">
                  <c:v>250</c:v>
                </c:pt>
                <c:pt idx="4">
                  <c:v>125</c:v>
                </c:pt>
                <c:pt idx="5">
                  <c:v>25</c:v>
                </c:pt>
                <c:pt idx="6">
                  <c:v>0</c:v>
                </c:pt>
              </c:numCache>
            </c:numRef>
          </c:xVal>
          <c:yVal>
            <c:numRef>
              <c:f>Sheet1!$E$16:$E$22</c:f>
              <c:numCache>
                <c:formatCode>General</c:formatCode>
                <c:ptCount val="7"/>
                <c:pt idx="0">
                  <c:v>1.2420000000000002</c:v>
                </c:pt>
                <c:pt idx="1">
                  <c:v>0.96049999999999991</c:v>
                </c:pt>
                <c:pt idx="2">
                  <c:v>0.67349999999999999</c:v>
                </c:pt>
                <c:pt idx="3">
                  <c:v>0.36749999999999999</c:v>
                </c:pt>
                <c:pt idx="4">
                  <c:v>0.188</c:v>
                </c:pt>
                <c:pt idx="5">
                  <c:v>2.7500000000000011E-2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FB-AE4C-8D43-463143D26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605712"/>
        <c:axId val="1319607360"/>
      </c:scatterChart>
      <c:valAx>
        <c:axId val="131960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9607360"/>
        <c:crosses val="autoZero"/>
        <c:crossBetween val="midCat"/>
      </c:valAx>
      <c:valAx>
        <c:axId val="131960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9605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Sheet1!$A$33</c:f>
              <c:strCache>
                <c:ptCount val="1"/>
                <c:pt idx="0">
                  <c:v>iRFP-PCB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Sheet1!$B$32:$ABX$32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Sheet1!$B$33:$ABX$33</c:f>
              <c:numCache>
                <c:formatCode>General</c:formatCode>
                <c:ptCount val="751"/>
                <c:pt idx="0">
                  <c:v>0.488761</c:v>
                </c:pt>
                <c:pt idx="1">
                  <c:v>0.59121100000000004</c:v>
                </c:pt>
                <c:pt idx="2">
                  <c:v>0.76591900000000002</c:v>
                </c:pt>
                <c:pt idx="3">
                  <c:v>0.96581099999999998</c:v>
                </c:pt>
                <c:pt idx="4">
                  <c:v>1.17506</c:v>
                </c:pt>
                <c:pt idx="5">
                  <c:v>1.2989900000000001</c:v>
                </c:pt>
                <c:pt idx="6">
                  <c:v>1.3959699999999999</c:v>
                </c:pt>
                <c:pt idx="7">
                  <c:v>1.48244</c:v>
                </c:pt>
                <c:pt idx="8">
                  <c:v>1.5785499999999999</c:v>
                </c:pt>
                <c:pt idx="9">
                  <c:v>1.61744</c:v>
                </c:pt>
                <c:pt idx="10">
                  <c:v>1.63303</c:v>
                </c:pt>
                <c:pt idx="11">
                  <c:v>1.64245</c:v>
                </c:pt>
                <c:pt idx="12">
                  <c:v>1.6334900000000001</c:v>
                </c:pt>
                <c:pt idx="13">
                  <c:v>1.62358</c:v>
                </c:pt>
                <c:pt idx="14">
                  <c:v>1.61188</c:v>
                </c:pt>
                <c:pt idx="15">
                  <c:v>1.58585</c:v>
                </c:pt>
                <c:pt idx="16">
                  <c:v>1.5601400000000001</c:v>
                </c:pt>
                <c:pt idx="17">
                  <c:v>1.53312</c:v>
                </c:pt>
                <c:pt idx="18">
                  <c:v>1.50007</c:v>
                </c:pt>
                <c:pt idx="19">
                  <c:v>1.44947</c:v>
                </c:pt>
                <c:pt idx="20">
                  <c:v>1.4033</c:v>
                </c:pt>
                <c:pt idx="21">
                  <c:v>1.3435999999999999</c:v>
                </c:pt>
                <c:pt idx="22">
                  <c:v>1.27593</c:v>
                </c:pt>
                <c:pt idx="23">
                  <c:v>1.1905300000000001</c:v>
                </c:pt>
                <c:pt idx="24">
                  <c:v>1.11751</c:v>
                </c:pt>
                <c:pt idx="25">
                  <c:v>1.04379</c:v>
                </c:pt>
                <c:pt idx="26">
                  <c:v>0.94192399999999998</c:v>
                </c:pt>
                <c:pt idx="27">
                  <c:v>0.86624500000000004</c:v>
                </c:pt>
                <c:pt idx="28">
                  <c:v>0.803365</c:v>
                </c:pt>
                <c:pt idx="29">
                  <c:v>0.74848199999999998</c:v>
                </c:pt>
                <c:pt idx="30">
                  <c:v>0.68317899999999998</c:v>
                </c:pt>
                <c:pt idx="31">
                  <c:v>0.62914300000000001</c:v>
                </c:pt>
                <c:pt idx="32">
                  <c:v>0.56741200000000003</c:v>
                </c:pt>
                <c:pt idx="33">
                  <c:v>0.48601800000000001</c:v>
                </c:pt>
                <c:pt idx="34">
                  <c:v>0.42846499999999998</c:v>
                </c:pt>
                <c:pt idx="35">
                  <c:v>0.37942100000000001</c:v>
                </c:pt>
                <c:pt idx="36">
                  <c:v>0.33849200000000002</c:v>
                </c:pt>
                <c:pt idx="37">
                  <c:v>0.294379</c:v>
                </c:pt>
                <c:pt idx="38">
                  <c:v>0.26283000000000001</c:v>
                </c:pt>
                <c:pt idx="39">
                  <c:v>0.23461599999999999</c:v>
                </c:pt>
                <c:pt idx="40">
                  <c:v>0.208955</c:v>
                </c:pt>
                <c:pt idx="41">
                  <c:v>0.18351000000000001</c:v>
                </c:pt>
                <c:pt idx="42">
                  <c:v>0.16905300000000001</c:v>
                </c:pt>
                <c:pt idx="43">
                  <c:v>0.158474</c:v>
                </c:pt>
                <c:pt idx="44">
                  <c:v>0.148009</c:v>
                </c:pt>
                <c:pt idx="45">
                  <c:v>0.14002100000000001</c:v>
                </c:pt>
                <c:pt idx="46">
                  <c:v>0.13305900000000001</c:v>
                </c:pt>
                <c:pt idx="47">
                  <c:v>0.128191</c:v>
                </c:pt>
                <c:pt idx="48">
                  <c:v>0.124366</c:v>
                </c:pt>
                <c:pt idx="49">
                  <c:v>0.12221700000000001</c:v>
                </c:pt>
                <c:pt idx="50">
                  <c:v>0.12049799999999999</c:v>
                </c:pt>
                <c:pt idx="51">
                  <c:v>0.11921900000000001</c:v>
                </c:pt>
                <c:pt idx="52">
                  <c:v>0.118855</c:v>
                </c:pt>
                <c:pt idx="53">
                  <c:v>0.118948</c:v>
                </c:pt>
                <c:pt idx="54">
                  <c:v>0.119049</c:v>
                </c:pt>
                <c:pt idx="55">
                  <c:v>0.119602</c:v>
                </c:pt>
                <c:pt idx="56">
                  <c:v>0.120613</c:v>
                </c:pt>
                <c:pt idx="57">
                  <c:v>0.122401</c:v>
                </c:pt>
                <c:pt idx="58">
                  <c:v>0.124083</c:v>
                </c:pt>
                <c:pt idx="59">
                  <c:v>0.12523000000000001</c:v>
                </c:pt>
                <c:pt idx="60">
                  <c:v>0.125809</c:v>
                </c:pt>
                <c:pt idx="61">
                  <c:v>0.126474</c:v>
                </c:pt>
                <c:pt idx="62">
                  <c:v>0.12806699999999999</c:v>
                </c:pt>
                <c:pt idx="63">
                  <c:v>0.13022</c:v>
                </c:pt>
                <c:pt idx="64">
                  <c:v>0.132991</c:v>
                </c:pt>
                <c:pt idx="65">
                  <c:v>0.135821</c:v>
                </c:pt>
                <c:pt idx="66">
                  <c:v>0.138624</c:v>
                </c:pt>
                <c:pt idx="67">
                  <c:v>0.140296</c:v>
                </c:pt>
                <c:pt idx="68">
                  <c:v>0.14189199999999999</c:v>
                </c:pt>
                <c:pt idx="69">
                  <c:v>0.14369699999999999</c:v>
                </c:pt>
                <c:pt idx="70">
                  <c:v>0.14602399999999999</c:v>
                </c:pt>
                <c:pt idx="71">
                  <c:v>0.14733199999999999</c:v>
                </c:pt>
                <c:pt idx="72">
                  <c:v>0.14834900000000001</c:v>
                </c:pt>
                <c:pt idx="73">
                  <c:v>0.14946400000000001</c:v>
                </c:pt>
                <c:pt idx="74">
                  <c:v>0.150312</c:v>
                </c:pt>
                <c:pt idx="75">
                  <c:v>0.151309</c:v>
                </c:pt>
                <c:pt idx="76">
                  <c:v>0.152423</c:v>
                </c:pt>
                <c:pt idx="77">
                  <c:v>0.15335399999999999</c:v>
                </c:pt>
                <c:pt idx="78">
                  <c:v>0.153445</c:v>
                </c:pt>
                <c:pt idx="79">
                  <c:v>0.15337000000000001</c:v>
                </c:pt>
                <c:pt idx="80">
                  <c:v>0.15301300000000001</c:v>
                </c:pt>
                <c:pt idx="81">
                  <c:v>0.15234900000000001</c:v>
                </c:pt>
                <c:pt idx="82">
                  <c:v>0.15104699999999999</c:v>
                </c:pt>
                <c:pt idx="83">
                  <c:v>0.14938199999999999</c:v>
                </c:pt>
                <c:pt idx="84">
                  <c:v>0.146312</c:v>
                </c:pt>
                <c:pt idx="85">
                  <c:v>0.142785</c:v>
                </c:pt>
                <c:pt idx="86">
                  <c:v>0.13877900000000001</c:v>
                </c:pt>
                <c:pt idx="87">
                  <c:v>0.134239</c:v>
                </c:pt>
                <c:pt idx="88">
                  <c:v>0.130912</c:v>
                </c:pt>
                <c:pt idx="89">
                  <c:v>0.127364</c:v>
                </c:pt>
                <c:pt idx="90">
                  <c:v>0.123546</c:v>
                </c:pt>
                <c:pt idx="91">
                  <c:v>0.11805599999999999</c:v>
                </c:pt>
                <c:pt idx="92">
                  <c:v>0.11253100000000001</c:v>
                </c:pt>
                <c:pt idx="93">
                  <c:v>0.106431</c:v>
                </c:pt>
                <c:pt idx="94">
                  <c:v>0.100248</c:v>
                </c:pt>
                <c:pt idx="95">
                  <c:v>9.3115799999999999E-2</c:v>
                </c:pt>
                <c:pt idx="96">
                  <c:v>8.8762499999999994E-2</c:v>
                </c:pt>
                <c:pt idx="97">
                  <c:v>8.5139500000000007E-2</c:v>
                </c:pt>
                <c:pt idx="98">
                  <c:v>8.1267500000000006E-2</c:v>
                </c:pt>
                <c:pt idx="99">
                  <c:v>7.8747899999999996E-2</c:v>
                </c:pt>
                <c:pt idx="100">
                  <c:v>7.6777600000000001E-2</c:v>
                </c:pt>
                <c:pt idx="101">
                  <c:v>7.5233900000000006E-2</c:v>
                </c:pt>
                <c:pt idx="102">
                  <c:v>7.3815099999999995E-2</c:v>
                </c:pt>
                <c:pt idx="103">
                  <c:v>7.2950200000000007E-2</c:v>
                </c:pt>
                <c:pt idx="104">
                  <c:v>7.2314299999999998E-2</c:v>
                </c:pt>
                <c:pt idx="105">
                  <c:v>7.1850899999999995E-2</c:v>
                </c:pt>
                <c:pt idx="106">
                  <c:v>7.1768600000000002E-2</c:v>
                </c:pt>
                <c:pt idx="107">
                  <c:v>7.1905899999999995E-2</c:v>
                </c:pt>
                <c:pt idx="108">
                  <c:v>7.2083999999999995E-2</c:v>
                </c:pt>
                <c:pt idx="109">
                  <c:v>7.2531799999999994E-2</c:v>
                </c:pt>
                <c:pt idx="110">
                  <c:v>7.3076600000000005E-2</c:v>
                </c:pt>
                <c:pt idx="111">
                  <c:v>7.3309700000000005E-2</c:v>
                </c:pt>
                <c:pt idx="112">
                  <c:v>7.37038E-2</c:v>
                </c:pt>
                <c:pt idx="113">
                  <c:v>7.4246300000000001E-2</c:v>
                </c:pt>
                <c:pt idx="114">
                  <c:v>7.4830099999999997E-2</c:v>
                </c:pt>
                <c:pt idx="115">
                  <c:v>7.5402899999999995E-2</c:v>
                </c:pt>
                <c:pt idx="116">
                  <c:v>7.6056499999999999E-2</c:v>
                </c:pt>
                <c:pt idx="117">
                  <c:v>7.6568700000000003E-2</c:v>
                </c:pt>
                <c:pt idx="118">
                  <c:v>7.7052200000000001E-2</c:v>
                </c:pt>
                <c:pt idx="119">
                  <c:v>7.7899899999999994E-2</c:v>
                </c:pt>
                <c:pt idx="120">
                  <c:v>7.8725799999999999E-2</c:v>
                </c:pt>
                <c:pt idx="121">
                  <c:v>7.9636499999999999E-2</c:v>
                </c:pt>
                <c:pt idx="122">
                  <c:v>8.0467700000000003E-2</c:v>
                </c:pt>
                <c:pt idx="123">
                  <c:v>8.12417E-2</c:v>
                </c:pt>
                <c:pt idx="124">
                  <c:v>8.1721199999999994E-2</c:v>
                </c:pt>
                <c:pt idx="125">
                  <c:v>8.2333699999999996E-2</c:v>
                </c:pt>
                <c:pt idx="126">
                  <c:v>8.2916799999999999E-2</c:v>
                </c:pt>
                <c:pt idx="127">
                  <c:v>8.3485400000000001E-2</c:v>
                </c:pt>
                <c:pt idx="128">
                  <c:v>8.4316500000000003E-2</c:v>
                </c:pt>
                <c:pt idx="129">
                  <c:v>8.5168099999999997E-2</c:v>
                </c:pt>
                <c:pt idx="130">
                  <c:v>8.6220599999999994E-2</c:v>
                </c:pt>
                <c:pt idx="131">
                  <c:v>8.7034E-2</c:v>
                </c:pt>
                <c:pt idx="132">
                  <c:v>8.7664699999999998E-2</c:v>
                </c:pt>
                <c:pt idx="133">
                  <c:v>8.8544399999999995E-2</c:v>
                </c:pt>
                <c:pt idx="134">
                  <c:v>8.9249099999999998E-2</c:v>
                </c:pt>
                <c:pt idx="135">
                  <c:v>8.98703E-2</c:v>
                </c:pt>
                <c:pt idx="136">
                  <c:v>9.0617000000000003E-2</c:v>
                </c:pt>
                <c:pt idx="137">
                  <c:v>9.1990600000000006E-2</c:v>
                </c:pt>
                <c:pt idx="138">
                  <c:v>9.3183500000000002E-2</c:v>
                </c:pt>
                <c:pt idx="139">
                  <c:v>9.42963E-2</c:v>
                </c:pt>
                <c:pt idx="140">
                  <c:v>9.5550499999999997E-2</c:v>
                </c:pt>
                <c:pt idx="141">
                  <c:v>9.6400899999999998E-2</c:v>
                </c:pt>
                <c:pt idx="142">
                  <c:v>9.7353300000000004E-2</c:v>
                </c:pt>
                <c:pt idx="143">
                  <c:v>9.8450499999999996E-2</c:v>
                </c:pt>
                <c:pt idx="144">
                  <c:v>9.9680500000000005E-2</c:v>
                </c:pt>
                <c:pt idx="145">
                  <c:v>0.100561</c:v>
                </c:pt>
                <c:pt idx="146">
                  <c:v>0.10147200000000001</c:v>
                </c:pt>
                <c:pt idx="147">
                  <c:v>0.10295</c:v>
                </c:pt>
                <c:pt idx="148">
                  <c:v>0.104453</c:v>
                </c:pt>
                <c:pt idx="149">
                  <c:v>0.10630000000000001</c:v>
                </c:pt>
                <c:pt idx="150">
                  <c:v>0.108385</c:v>
                </c:pt>
                <c:pt idx="151">
                  <c:v>0.10992200000000001</c:v>
                </c:pt>
                <c:pt idx="152">
                  <c:v>0.111469</c:v>
                </c:pt>
                <c:pt idx="153">
                  <c:v>0.112902</c:v>
                </c:pt>
                <c:pt idx="154">
                  <c:v>0.114971</c:v>
                </c:pt>
                <c:pt idx="155">
                  <c:v>0.116678</c:v>
                </c:pt>
                <c:pt idx="156">
                  <c:v>0.118199</c:v>
                </c:pt>
                <c:pt idx="157">
                  <c:v>0.119893</c:v>
                </c:pt>
                <c:pt idx="158">
                  <c:v>0.121279</c:v>
                </c:pt>
                <c:pt idx="159">
                  <c:v>0.122679</c:v>
                </c:pt>
                <c:pt idx="160">
                  <c:v>0.124042</c:v>
                </c:pt>
                <c:pt idx="161">
                  <c:v>0.12554199999999999</c:v>
                </c:pt>
                <c:pt idx="162">
                  <c:v>0.12676999999999999</c:v>
                </c:pt>
                <c:pt idx="163">
                  <c:v>0.12787499999999999</c:v>
                </c:pt>
                <c:pt idx="164">
                  <c:v>0.12893399999999999</c:v>
                </c:pt>
                <c:pt idx="165">
                  <c:v>0.129695</c:v>
                </c:pt>
                <c:pt idx="166">
                  <c:v>0.13056899999999999</c:v>
                </c:pt>
                <c:pt idx="167">
                  <c:v>0.131271</c:v>
                </c:pt>
                <c:pt idx="168">
                  <c:v>0.13200400000000001</c:v>
                </c:pt>
                <c:pt idx="169">
                  <c:v>0.132577</c:v>
                </c:pt>
                <c:pt idx="170">
                  <c:v>0.132773</c:v>
                </c:pt>
                <c:pt idx="171">
                  <c:v>0.13286500000000001</c:v>
                </c:pt>
                <c:pt idx="172">
                  <c:v>0.132886</c:v>
                </c:pt>
                <c:pt idx="173">
                  <c:v>0.132659</c:v>
                </c:pt>
                <c:pt idx="174">
                  <c:v>0.131744</c:v>
                </c:pt>
                <c:pt idx="175">
                  <c:v>0.13087599999999999</c:v>
                </c:pt>
                <c:pt idx="176">
                  <c:v>0.12993299999999999</c:v>
                </c:pt>
                <c:pt idx="177">
                  <c:v>0.12892600000000001</c:v>
                </c:pt>
                <c:pt idx="178">
                  <c:v>0.12750800000000001</c:v>
                </c:pt>
                <c:pt idx="179">
                  <c:v>0.125975</c:v>
                </c:pt>
                <c:pt idx="180">
                  <c:v>0.124089</c:v>
                </c:pt>
                <c:pt idx="181">
                  <c:v>0.12170300000000001</c:v>
                </c:pt>
                <c:pt idx="182">
                  <c:v>0.119833</c:v>
                </c:pt>
                <c:pt idx="183">
                  <c:v>0.117605</c:v>
                </c:pt>
                <c:pt idx="184">
                  <c:v>0.11534</c:v>
                </c:pt>
                <c:pt idx="185">
                  <c:v>0.11269899999999999</c:v>
                </c:pt>
                <c:pt idx="186">
                  <c:v>0.110581</c:v>
                </c:pt>
                <c:pt idx="187">
                  <c:v>0.108359</c:v>
                </c:pt>
                <c:pt idx="188">
                  <c:v>0.10555100000000001</c:v>
                </c:pt>
                <c:pt idx="189">
                  <c:v>0.10326200000000001</c:v>
                </c:pt>
                <c:pt idx="190">
                  <c:v>0.100962</c:v>
                </c:pt>
                <c:pt idx="191">
                  <c:v>9.8106600000000002E-2</c:v>
                </c:pt>
                <c:pt idx="192">
                  <c:v>9.5965300000000003E-2</c:v>
                </c:pt>
                <c:pt idx="193">
                  <c:v>9.3827800000000003E-2</c:v>
                </c:pt>
                <c:pt idx="194">
                  <c:v>9.1461799999999996E-2</c:v>
                </c:pt>
                <c:pt idx="195">
                  <c:v>8.8936899999999999E-2</c:v>
                </c:pt>
                <c:pt idx="196">
                  <c:v>8.7135000000000004E-2</c:v>
                </c:pt>
                <c:pt idx="197">
                  <c:v>8.5283200000000003E-2</c:v>
                </c:pt>
                <c:pt idx="198">
                  <c:v>8.3012900000000001E-2</c:v>
                </c:pt>
                <c:pt idx="199">
                  <c:v>8.12697E-2</c:v>
                </c:pt>
                <c:pt idx="200">
                  <c:v>7.9622399999999996E-2</c:v>
                </c:pt>
                <c:pt idx="201">
                  <c:v>7.75869E-2</c:v>
                </c:pt>
                <c:pt idx="202">
                  <c:v>7.6133800000000001E-2</c:v>
                </c:pt>
                <c:pt idx="203">
                  <c:v>7.4750499999999998E-2</c:v>
                </c:pt>
                <c:pt idx="204">
                  <c:v>7.3648099999999994E-2</c:v>
                </c:pt>
                <c:pt idx="205">
                  <c:v>7.23631E-2</c:v>
                </c:pt>
                <c:pt idx="206">
                  <c:v>7.1585300000000004E-2</c:v>
                </c:pt>
                <c:pt idx="207">
                  <c:v>7.1038500000000004E-2</c:v>
                </c:pt>
                <c:pt idx="208">
                  <c:v>7.0531700000000003E-2</c:v>
                </c:pt>
                <c:pt idx="209">
                  <c:v>7.0335700000000001E-2</c:v>
                </c:pt>
                <c:pt idx="210">
                  <c:v>7.0260500000000004E-2</c:v>
                </c:pt>
                <c:pt idx="211">
                  <c:v>7.0159600000000003E-2</c:v>
                </c:pt>
                <c:pt idx="212">
                  <c:v>7.0097599999999996E-2</c:v>
                </c:pt>
                <c:pt idx="213">
                  <c:v>6.9837300000000005E-2</c:v>
                </c:pt>
                <c:pt idx="214">
                  <c:v>6.93936E-2</c:v>
                </c:pt>
                <c:pt idx="215">
                  <c:v>6.8834699999999999E-2</c:v>
                </c:pt>
                <c:pt idx="216">
                  <c:v>6.8128099999999997E-2</c:v>
                </c:pt>
                <c:pt idx="217">
                  <c:v>6.7127699999999998E-2</c:v>
                </c:pt>
                <c:pt idx="218">
                  <c:v>6.5822400000000003E-2</c:v>
                </c:pt>
                <c:pt idx="219">
                  <c:v>6.4611399999999999E-2</c:v>
                </c:pt>
                <c:pt idx="220">
                  <c:v>6.3099699999999995E-2</c:v>
                </c:pt>
                <c:pt idx="221">
                  <c:v>6.1448000000000003E-2</c:v>
                </c:pt>
                <c:pt idx="222">
                  <c:v>6.0331200000000001E-2</c:v>
                </c:pt>
                <c:pt idx="223">
                  <c:v>5.9345700000000001E-2</c:v>
                </c:pt>
                <c:pt idx="224">
                  <c:v>5.86104E-2</c:v>
                </c:pt>
                <c:pt idx="225">
                  <c:v>5.7933999999999999E-2</c:v>
                </c:pt>
                <c:pt idx="226">
                  <c:v>5.7563200000000002E-2</c:v>
                </c:pt>
                <c:pt idx="227">
                  <c:v>5.73935E-2</c:v>
                </c:pt>
                <c:pt idx="228">
                  <c:v>5.7267499999999999E-2</c:v>
                </c:pt>
                <c:pt idx="229">
                  <c:v>5.67229E-2</c:v>
                </c:pt>
                <c:pt idx="230">
                  <c:v>5.6170699999999997E-2</c:v>
                </c:pt>
                <c:pt idx="231">
                  <c:v>5.5394499999999999E-2</c:v>
                </c:pt>
                <c:pt idx="232">
                  <c:v>5.4533100000000001E-2</c:v>
                </c:pt>
                <c:pt idx="233">
                  <c:v>5.3795500000000003E-2</c:v>
                </c:pt>
                <c:pt idx="234">
                  <c:v>5.3345200000000002E-2</c:v>
                </c:pt>
                <c:pt idx="235">
                  <c:v>5.2484900000000001E-2</c:v>
                </c:pt>
                <c:pt idx="236">
                  <c:v>5.1784799999999999E-2</c:v>
                </c:pt>
                <c:pt idx="237">
                  <c:v>5.1226300000000002E-2</c:v>
                </c:pt>
                <c:pt idx="238">
                  <c:v>5.0427399999999997E-2</c:v>
                </c:pt>
                <c:pt idx="239">
                  <c:v>4.9679599999999997E-2</c:v>
                </c:pt>
                <c:pt idx="240">
                  <c:v>4.9030600000000001E-2</c:v>
                </c:pt>
                <c:pt idx="241">
                  <c:v>4.81812E-2</c:v>
                </c:pt>
                <c:pt idx="242">
                  <c:v>4.7667099999999997E-2</c:v>
                </c:pt>
                <c:pt idx="243">
                  <c:v>4.7263399999999997E-2</c:v>
                </c:pt>
                <c:pt idx="244">
                  <c:v>4.6714499999999999E-2</c:v>
                </c:pt>
                <c:pt idx="245">
                  <c:v>4.6051099999999998E-2</c:v>
                </c:pt>
                <c:pt idx="246">
                  <c:v>4.5624900000000003E-2</c:v>
                </c:pt>
                <c:pt idx="247">
                  <c:v>4.49576E-2</c:v>
                </c:pt>
                <c:pt idx="248">
                  <c:v>4.4452600000000002E-2</c:v>
                </c:pt>
                <c:pt idx="249">
                  <c:v>4.4553500000000003E-2</c:v>
                </c:pt>
                <c:pt idx="250">
                  <c:v>4.4967899999999998E-2</c:v>
                </c:pt>
                <c:pt idx="251">
                  <c:v>4.5823500000000003E-2</c:v>
                </c:pt>
                <c:pt idx="252">
                  <c:v>4.6797900000000003E-2</c:v>
                </c:pt>
                <c:pt idx="253">
                  <c:v>4.7975799999999999E-2</c:v>
                </c:pt>
                <c:pt idx="254">
                  <c:v>4.9568599999999997E-2</c:v>
                </c:pt>
                <c:pt idx="255">
                  <c:v>5.22788E-2</c:v>
                </c:pt>
                <c:pt idx="256">
                  <c:v>5.5351999999999998E-2</c:v>
                </c:pt>
                <c:pt idx="257">
                  <c:v>5.86835E-2</c:v>
                </c:pt>
                <c:pt idx="258">
                  <c:v>6.1006299999999999E-2</c:v>
                </c:pt>
                <c:pt idx="259">
                  <c:v>6.0007600000000001E-2</c:v>
                </c:pt>
                <c:pt idx="260">
                  <c:v>5.7391699999999997E-2</c:v>
                </c:pt>
                <c:pt idx="261">
                  <c:v>5.33637E-2</c:v>
                </c:pt>
                <c:pt idx="262">
                  <c:v>5.0356100000000001E-2</c:v>
                </c:pt>
                <c:pt idx="263">
                  <c:v>4.8121299999999999E-2</c:v>
                </c:pt>
                <c:pt idx="264">
                  <c:v>4.5914799999999999E-2</c:v>
                </c:pt>
                <c:pt idx="265">
                  <c:v>4.3996500000000001E-2</c:v>
                </c:pt>
                <c:pt idx="266">
                  <c:v>4.18754E-2</c:v>
                </c:pt>
                <c:pt idx="267">
                  <c:v>4.0362000000000002E-2</c:v>
                </c:pt>
                <c:pt idx="268">
                  <c:v>3.9539999999999999E-2</c:v>
                </c:pt>
                <c:pt idx="269">
                  <c:v>3.9194E-2</c:v>
                </c:pt>
                <c:pt idx="270">
                  <c:v>3.8694899999999997E-2</c:v>
                </c:pt>
                <c:pt idx="271">
                  <c:v>3.7707299999999999E-2</c:v>
                </c:pt>
                <c:pt idx="272">
                  <c:v>3.6748799999999998E-2</c:v>
                </c:pt>
                <c:pt idx="273">
                  <c:v>3.5787899999999997E-2</c:v>
                </c:pt>
                <c:pt idx="274">
                  <c:v>3.4604299999999998E-2</c:v>
                </c:pt>
                <c:pt idx="275">
                  <c:v>3.3597500000000002E-2</c:v>
                </c:pt>
                <c:pt idx="276">
                  <c:v>3.2358999999999999E-2</c:v>
                </c:pt>
                <c:pt idx="277">
                  <c:v>3.03387E-2</c:v>
                </c:pt>
                <c:pt idx="278">
                  <c:v>2.88893E-2</c:v>
                </c:pt>
                <c:pt idx="279">
                  <c:v>2.7737899999999999E-2</c:v>
                </c:pt>
                <c:pt idx="280">
                  <c:v>2.6673700000000002E-2</c:v>
                </c:pt>
                <c:pt idx="281">
                  <c:v>2.5491699999999999E-2</c:v>
                </c:pt>
                <c:pt idx="282">
                  <c:v>2.45194E-2</c:v>
                </c:pt>
                <c:pt idx="283">
                  <c:v>2.3542299999999999E-2</c:v>
                </c:pt>
                <c:pt idx="284">
                  <c:v>2.2537100000000001E-2</c:v>
                </c:pt>
                <c:pt idx="285">
                  <c:v>2.1869900000000001E-2</c:v>
                </c:pt>
                <c:pt idx="286">
                  <c:v>2.15173E-2</c:v>
                </c:pt>
                <c:pt idx="287">
                  <c:v>2.1544600000000001E-2</c:v>
                </c:pt>
                <c:pt idx="288">
                  <c:v>2.1724500000000001E-2</c:v>
                </c:pt>
                <c:pt idx="289">
                  <c:v>2.1913999999999999E-2</c:v>
                </c:pt>
                <c:pt idx="290">
                  <c:v>2.17643E-2</c:v>
                </c:pt>
                <c:pt idx="291">
                  <c:v>2.1499600000000001E-2</c:v>
                </c:pt>
                <c:pt idx="292">
                  <c:v>2.1502299999999998E-2</c:v>
                </c:pt>
                <c:pt idx="293">
                  <c:v>2.1677700000000001E-2</c:v>
                </c:pt>
                <c:pt idx="294">
                  <c:v>2.1777700000000001E-2</c:v>
                </c:pt>
                <c:pt idx="295">
                  <c:v>2.1974199999999999E-2</c:v>
                </c:pt>
                <c:pt idx="296">
                  <c:v>2.2264099999999998E-2</c:v>
                </c:pt>
                <c:pt idx="297">
                  <c:v>2.24695E-2</c:v>
                </c:pt>
                <c:pt idx="298">
                  <c:v>2.21833E-2</c:v>
                </c:pt>
                <c:pt idx="299">
                  <c:v>2.1968499999999998E-2</c:v>
                </c:pt>
                <c:pt idx="300">
                  <c:v>2.2072700000000001E-2</c:v>
                </c:pt>
                <c:pt idx="301">
                  <c:v>2.21015E-2</c:v>
                </c:pt>
                <c:pt idx="302">
                  <c:v>2.20319E-2</c:v>
                </c:pt>
                <c:pt idx="303">
                  <c:v>2.20045E-2</c:v>
                </c:pt>
                <c:pt idx="304">
                  <c:v>2.1990900000000001E-2</c:v>
                </c:pt>
                <c:pt idx="305">
                  <c:v>2.2051999999999999E-2</c:v>
                </c:pt>
                <c:pt idx="306">
                  <c:v>2.2036900000000002E-2</c:v>
                </c:pt>
                <c:pt idx="307">
                  <c:v>2.2022400000000001E-2</c:v>
                </c:pt>
                <c:pt idx="308">
                  <c:v>2.2119099999999999E-2</c:v>
                </c:pt>
                <c:pt idx="309">
                  <c:v>2.2226800000000001E-2</c:v>
                </c:pt>
                <c:pt idx="310">
                  <c:v>2.2446399999999998E-2</c:v>
                </c:pt>
                <c:pt idx="311">
                  <c:v>2.2625599999999999E-2</c:v>
                </c:pt>
                <c:pt idx="312">
                  <c:v>2.2492499999999999E-2</c:v>
                </c:pt>
                <c:pt idx="313">
                  <c:v>2.2333100000000002E-2</c:v>
                </c:pt>
                <c:pt idx="314">
                  <c:v>2.2340200000000001E-2</c:v>
                </c:pt>
                <c:pt idx="315">
                  <c:v>2.22177E-2</c:v>
                </c:pt>
                <c:pt idx="316">
                  <c:v>2.2127299999999999E-2</c:v>
                </c:pt>
                <c:pt idx="317">
                  <c:v>2.24146E-2</c:v>
                </c:pt>
                <c:pt idx="318">
                  <c:v>2.2657699999999999E-2</c:v>
                </c:pt>
                <c:pt idx="319">
                  <c:v>2.2816300000000001E-2</c:v>
                </c:pt>
                <c:pt idx="320">
                  <c:v>2.2883799999999999E-2</c:v>
                </c:pt>
                <c:pt idx="321">
                  <c:v>2.30666E-2</c:v>
                </c:pt>
                <c:pt idx="322">
                  <c:v>2.3296799999999999E-2</c:v>
                </c:pt>
                <c:pt idx="323">
                  <c:v>2.34252E-2</c:v>
                </c:pt>
                <c:pt idx="324">
                  <c:v>2.3640000000000001E-2</c:v>
                </c:pt>
                <c:pt idx="325">
                  <c:v>2.3840400000000001E-2</c:v>
                </c:pt>
                <c:pt idx="326">
                  <c:v>2.4058400000000001E-2</c:v>
                </c:pt>
                <c:pt idx="327">
                  <c:v>2.4102599999999998E-2</c:v>
                </c:pt>
                <c:pt idx="328">
                  <c:v>2.3897100000000001E-2</c:v>
                </c:pt>
                <c:pt idx="329">
                  <c:v>2.3829599999999999E-2</c:v>
                </c:pt>
                <c:pt idx="330">
                  <c:v>2.3941199999999999E-2</c:v>
                </c:pt>
                <c:pt idx="331">
                  <c:v>2.4185399999999999E-2</c:v>
                </c:pt>
                <c:pt idx="332">
                  <c:v>2.47607E-2</c:v>
                </c:pt>
                <c:pt idx="333">
                  <c:v>2.5258099999999999E-2</c:v>
                </c:pt>
                <c:pt idx="334">
                  <c:v>2.5459499999999999E-2</c:v>
                </c:pt>
                <c:pt idx="335">
                  <c:v>2.5556800000000001E-2</c:v>
                </c:pt>
                <c:pt idx="336">
                  <c:v>2.5825000000000001E-2</c:v>
                </c:pt>
                <c:pt idx="337">
                  <c:v>2.62837E-2</c:v>
                </c:pt>
                <c:pt idx="338">
                  <c:v>2.6884000000000002E-2</c:v>
                </c:pt>
                <c:pt idx="339">
                  <c:v>2.7173300000000001E-2</c:v>
                </c:pt>
                <c:pt idx="340">
                  <c:v>2.7479900000000002E-2</c:v>
                </c:pt>
                <c:pt idx="341">
                  <c:v>2.7903600000000001E-2</c:v>
                </c:pt>
                <c:pt idx="342">
                  <c:v>2.8122100000000001E-2</c:v>
                </c:pt>
                <c:pt idx="343">
                  <c:v>2.8097E-2</c:v>
                </c:pt>
                <c:pt idx="344">
                  <c:v>2.8394800000000001E-2</c:v>
                </c:pt>
                <c:pt idx="345">
                  <c:v>2.8985899999999998E-2</c:v>
                </c:pt>
                <c:pt idx="346">
                  <c:v>2.95178E-2</c:v>
                </c:pt>
                <c:pt idx="347">
                  <c:v>3.00354E-2</c:v>
                </c:pt>
                <c:pt idx="348">
                  <c:v>3.0547299999999999E-2</c:v>
                </c:pt>
                <c:pt idx="349">
                  <c:v>3.0801499999999999E-2</c:v>
                </c:pt>
                <c:pt idx="350">
                  <c:v>3.12243E-2</c:v>
                </c:pt>
                <c:pt idx="351">
                  <c:v>3.2144300000000001E-2</c:v>
                </c:pt>
                <c:pt idx="352">
                  <c:v>3.2592999999999997E-2</c:v>
                </c:pt>
                <c:pt idx="353">
                  <c:v>3.2938299999999997E-2</c:v>
                </c:pt>
                <c:pt idx="354">
                  <c:v>3.3482199999999997E-2</c:v>
                </c:pt>
                <c:pt idx="355">
                  <c:v>3.3997600000000003E-2</c:v>
                </c:pt>
                <c:pt idx="356">
                  <c:v>3.4375000000000003E-2</c:v>
                </c:pt>
                <c:pt idx="357">
                  <c:v>3.50303E-2</c:v>
                </c:pt>
                <c:pt idx="358">
                  <c:v>3.5568700000000002E-2</c:v>
                </c:pt>
                <c:pt idx="359">
                  <c:v>3.6051800000000002E-2</c:v>
                </c:pt>
                <c:pt idx="360">
                  <c:v>3.6564800000000001E-2</c:v>
                </c:pt>
                <c:pt idx="361">
                  <c:v>3.6902900000000002E-2</c:v>
                </c:pt>
                <c:pt idx="362">
                  <c:v>3.73765E-2</c:v>
                </c:pt>
                <c:pt idx="363">
                  <c:v>3.8157499999999997E-2</c:v>
                </c:pt>
                <c:pt idx="364">
                  <c:v>3.8574299999999999E-2</c:v>
                </c:pt>
                <c:pt idx="365">
                  <c:v>3.8966800000000003E-2</c:v>
                </c:pt>
                <c:pt idx="366">
                  <c:v>3.9610800000000002E-2</c:v>
                </c:pt>
                <c:pt idx="367">
                  <c:v>4.0027E-2</c:v>
                </c:pt>
                <c:pt idx="368">
                  <c:v>4.0251000000000002E-2</c:v>
                </c:pt>
                <c:pt idx="369">
                  <c:v>4.1015099999999999E-2</c:v>
                </c:pt>
                <c:pt idx="370">
                  <c:v>4.1871800000000001E-2</c:v>
                </c:pt>
                <c:pt idx="371">
                  <c:v>4.2434800000000002E-2</c:v>
                </c:pt>
                <c:pt idx="372">
                  <c:v>4.3034299999999998E-2</c:v>
                </c:pt>
                <c:pt idx="373">
                  <c:v>4.3761399999999999E-2</c:v>
                </c:pt>
                <c:pt idx="374">
                  <c:v>4.42339E-2</c:v>
                </c:pt>
                <c:pt idx="375">
                  <c:v>4.4854100000000001E-2</c:v>
                </c:pt>
                <c:pt idx="376">
                  <c:v>4.5691900000000001E-2</c:v>
                </c:pt>
                <c:pt idx="377">
                  <c:v>4.6415400000000002E-2</c:v>
                </c:pt>
                <c:pt idx="378">
                  <c:v>4.72623E-2</c:v>
                </c:pt>
                <c:pt idx="379">
                  <c:v>4.8227899999999997E-2</c:v>
                </c:pt>
                <c:pt idx="380">
                  <c:v>4.8896000000000002E-2</c:v>
                </c:pt>
                <c:pt idx="381">
                  <c:v>4.9579600000000001E-2</c:v>
                </c:pt>
                <c:pt idx="382">
                  <c:v>5.0620100000000001E-2</c:v>
                </c:pt>
                <c:pt idx="383">
                  <c:v>5.1528200000000003E-2</c:v>
                </c:pt>
                <c:pt idx="384">
                  <c:v>5.2349E-2</c:v>
                </c:pt>
                <c:pt idx="385">
                  <c:v>5.3241400000000001E-2</c:v>
                </c:pt>
                <c:pt idx="386">
                  <c:v>5.39158E-2</c:v>
                </c:pt>
                <c:pt idx="387">
                  <c:v>5.4837999999999998E-2</c:v>
                </c:pt>
                <c:pt idx="388">
                  <c:v>5.5977699999999998E-2</c:v>
                </c:pt>
                <c:pt idx="389">
                  <c:v>5.7052199999999997E-2</c:v>
                </c:pt>
                <c:pt idx="390">
                  <c:v>5.8102899999999999E-2</c:v>
                </c:pt>
                <c:pt idx="391">
                  <c:v>5.9455300000000003E-2</c:v>
                </c:pt>
                <c:pt idx="392">
                  <c:v>6.0516199999999999E-2</c:v>
                </c:pt>
                <c:pt idx="393">
                  <c:v>6.1736199999999998E-2</c:v>
                </c:pt>
                <c:pt idx="394">
                  <c:v>6.3376699999999994E-2</c:v>
                </c:pt>
                <c:pt idx="395">
                  <c:v>6.46066E-2</c:v>
                </c:pt>
                <c:pt idx="396">
                  <c:v>6.5697099999999994E-2</c:v>
                </c:pt>
                <c:pt idx="397">
                  <c:v>6.6982200000000006E-2</c:v>
                </c:pt>
                <c:pt idx="398">
                  <c:v>6.7979899999999996E-2</c:v>
                </c:pt>
                <c:pt idx="399">
                  <c:v>6.9113300000000003E-2</c:v>
                </c:pt>
                <c:pt idx="400">
                  <c:v>7.0886599999999994E-2</c:v>
                </c:pt>
                <c:pt idx="401">
                  <c:v>7.2253899999999996E-2</c:v>
                </c:pt>
                <c:pt idx="402">
                  <c:v>7.3695700000000003E-2</c:v>
                </c:pt>
                <c:pt idx="403">
                  <c:v>7.5704900000000006E-2</c:v>
                </c:pt>
                <c:pt idx="404">
                  <c:v>7.6869199999999999E-2</c:v>
                </c:pt>
                <c:pt idx="405">
                  <c:v>7.7773200000000001E-2</c:v>
                </c:pt>
                <c:pt idx="406">
                  <c:v>7.9324900000000004E-2</c:v>
                </c:pt>
                <c:pt idx="407">
                  <c:v>8.0776100000000003E-2</c:v>
                </c:pt>
                <c:pt idx="408">
                  <c:v>8.2210800000000001E-2</c:v>
                </c:pt>
                <c:pt idx="409">
                  <c:v>8.34728E-2</c:v>
                </c:pt>
                <c:pt idx="410">
                  <c:v>8.4929000000000004E-2</c:v>
                </c:pt>
                <c:pt idx="411">
                  <c:v>8.5700600000000002E-2</c:v>
                </c:pt>
                <c:pt idx="412">
                  <c:v>8.6828100000000005E-2</c:v>
                </c:pt>
                <c:pt idx="413">
                  <c:v>8.8472099999999998E-2</c:v>
                </c:pt>
                <c:pt idx="414">
                  <c:v>8.9708899999999994E-2</c:v>
                </c:pt>
                <c:pt idx="415">
                  <c:v>9.1041499999999997E-2</c:v>
                </c:pt>
                <c:pt idx="416">
                  <c:v>9.2534900000000003E-2</c:v>
                </c:pt>
                <c:pt idx="417">
                  <c:v>9.3445399999999998E-2</c:v>
                </c:pt>
                <c:pt idx="418">
                  <c:v>9.4155900000000001E-2</c:v>
                </c:pt>
                <c:pt idx="419">
                  <c:v>9.5299400000000006E-2</c:v>
                </c:pt>
                <c:pt idx="420">
                  <c:v>9.61621E-2</c:v>
                </c:pt>
                <c:pt idx="421">
                  <c:v>9.7035200000000002E-2</c:v>
                </c:pt>
                <c:pt idx="422">
                  <c:v>9.8055699999999996E-2</c:v>
                </c:pt>
                <c:pt idx="423">
                  <c:v>9.8843200000000006E-2</c:v>
                </c:pt>
                <c:pt idx="424">
                  <c:v>9.9500099999999994E-2</c:v>
                </c:pt>
                <c:pt idx="425">
                  <c:v>0.100531</c:v>
                </c:pt>
                <c:pt idx="426">
                  <c:v>0.101495</c:v>
                </c:pt>
                <c:pt idx="427">
                  <c:v>0.102406</c:v>
                </c:pt>
                <c:pt idx="428">
                  <c:v>0.10295</c:v>
                </c:pt>
                <c:pt idx="429">
                  <c:v>0.103449</c:v>
                </c:pt>
                <c:pt idx="430">
                  <c:v>0.104196</c:v>
                </c:pt>
                <c:pt idx="431">
                  <c:v>0.105089</c:v>
                </c:pt>
                <c:pt idx="432">
                  <c:v>0.105769</c:v>
                </c:pt>
                <c:pt idx="433">
                  <c:v>0.106381</c:v>
                </c:pt>
                <c:pt idx="434">
                  <c:v>0.107673</c:v>
                </c:pt>
                <c:pt idx="435">
                  <c:v>0.108753</c:v>
                </c:pt>
                <c:pt idx="436">
                  <c:v>0.109836</c:v>
                </c:pt>
                <c:pt idx="437">
                  <c:v>0.11115</c:v>
                </c:pt>
                <c:pt idx="438">
                  <c:v>0.11226999999999999</c:v>
                </c:pt>
                <c:pt idx="439">
                  <c:v>0.113423</c:v>
                </c:pt>
                <c:pt idx="440">
                  <c:v>0.11525299999999999</c:v>
                </c:pt>
                <c:pt idx="441">
                  <c:v>0.11680699999999999</c:v>
                </c:pt>
                <c:pt idx="442">
                  <c:v>0.11841599999999999</c:v>
                </c:pt>
                <c:pt idx="443">
                  <c:v>0.120819</c:v>
                </c:pt>
                <c:pt idx="444">
                  <c:v>0.12267</c:v>
                </c:pt>
                <c:pt idx="445">
                  <c:v>0.124303</c:v>
                </c:pt>
                <c:pt idx="446">
                  <c:v>0.12664300000000001</c:v>
                </c:pt>
                <c:pt idx="447">
                  <c:v>0.12882299999999999</c:v>
                </c:pt>
                <c:pt idx="448">
                  <c:v>0.13081300000000001</c:v>
                </c:pt>
                <c:pt idx="449">
                  <c:v>0.13353000000000001</c:v>
                </c:pt>
                <c:pt idx="450">
                  <c:v>0.13567699999999999</c:v>
                </c:pt>
                <c:pt idx="451">
                  <c:v>0.13788</c:v>
                </c:pt>
                <c:pt idx="452">
                  <c:v>0.14075699999999999</c:v>
                </c:pt>
                <c:pt idx="453">
                  <c:v>0.142987</c:v>
                </c:pt>
                <c:pt idx="454">
                  <c:v>0.145096</c:v>
                </c:pt>
                <c:pt idx="455">
                  <c:v>0.14785599999999999</c:v>
                </c:pt>
                <c:pt idx="456">
                  <c:v>0.15024399999999999</c:v>
                </c:pt>
                <c:pt idx="457">
                  <c:v>0.15287000000000001</c:v>
                </c:pt>
                <c:pt idx="458">
                  <c:v>0.156029</c:v>
                </c:pt>
                <c:pt idx="459">
                  <c:v>0.15823999999999999</c:v>
                </c:pt>
                <c:pt idx="460">
                  <c:v>0.160389</c:v>
                </c:pt>
                <c:pt idx="461">
                  <c:v>0.16325999999999999</c:v>
                </c:pt>
                <c:pt idx="462">
                  <c:v>0.16519800000000001</c:v>
                </c:pt>
                <c:pt idx="463">
                  <c:v>0.16722999999999999</c:v>
                </c:pt>
                <c:pt idx="464">
                  <c:v>0.17014499999999999</c:v>
                </c:pt>
                <c:pt idx="465">
                  <c:v>0.17213600000000001</c:v>
                </c:pt>
                <c:pt idx="466">
                  <c:v>0.174123</c:v>
                </c:pt>
                <c:pt idx="467">
                  <c:v>0.176594</c:v>
                </c:pt>
                <c:pt idx="468">
                  <c:v>0.17858599999999999</c:v>
                </c:pt>
                <c:pt idx="469">
                  <c:v>0.180261</c:v>
                </c:pt>
                <c:pt idx="470">
                  <c:v>0.18191299999999999</c:v>
                </c:pt>
                <c:pt idx="471">
                  <c:v>0.18305099999999999</c:v>
                </c:pt>
                <c:pt idx="472">
                  <c:v>0.18393000000000001</c:v>
                </c:pt>
                <c:pt idx="473">
                  <c:v>0.18449299999999999</c:v>
                </c:pt>
                <c:pt idx="474">
                  <c:v>0.18457599999999999</c:v>
                </c:pt>
                <c:pt idx="475">
                  <c:v>0.184417</c:v>
                </c:pt>
                <c:pt idx="476">
                  <c:v>0.18371899999999999</c:v>
                </c:pt>
                <c:pt idx="477">
                  <c:v>0.183138</c:v>
                </c:pt>
                <c:pt idx="478">
                  <c:v>0.18218200000000001</c:v>
                </c:pt>
                <c:pt idx="479">
                  <c:v>0.18044099999999999</c:v>
                </c:pt>
                <c:pt idx="480">
                  <c:v>0.17868200000000001</c:v>
                </c:pt>
                <c:pt idx="481">
                  <c:v>0.17666499999999999</c:v>
                </c:pt>
                <c:pt idx="482">
                  <c:v>0.173592</c:v>
                </c:pt>
                <c:pt idx="483">
                  <c:v>0.170685</c:v>
                </c:pt>
                <c:pt idx="484">
                  <c:v>0.167127</c:v>
                </c:pt>
                <c:pt idx="485">
                  <c:v>0.162216</c:v>
                </c:pt>
                <c:pt idx="486">
                  <c:v>0.15781300000000001</c:v>
                </c:pt>
                <c:pt idx="487">
                  <c:v>0.15338399999999999</c:v>
                </c:pt>
                <c:pt idx="488">
                  <c:v>0.14760899999999999</c:v>
                </c:pt>
                <c:pt idx="489">
                  <c:v>0.14288799999999999</c:v>
                </c:pt>
                <c:pt idx="490">
                  <c:v>0.13773199999999999</c:v>
                </c:pt>
                <c:pt idx="491">
                  <c:v>0.131191</c:v>
                </c:pt>
                <c:pt idx="492">
                  <c:v>0.12564900000000001</c:v>
                </c:pt>
                <c:pt idx="493">
                  <c:v>0.11969200000000001</c:v>
                </c:pt>
                <c:pt idx="494">
                  <c:v>0.112181</c:v>
                </c:pt>
                <c:pt idx="495">
                  <c:v>0.106254</c:v>
                </c:pt>
                <c:pt idx="496">
                  <c:v>0.10034899999999999</c:v>
                </c:pt>
                <c:pt idx="497">
                  <c:v>9.2574699999999996E-2</c:v>
                </c:pt>
                <c:pt idx="498">
                  <c:v>8.6920600000000001E-2</c:v>
                </c:pt>
                <c:pt idx="499">
                  <c:v>8.1960199999999997E-2</c:v>
                </c:pt>
                <c:pt idx="500">
                  <c:v>7.6009599999999997E-2</c:v>
                </c:pt>
                <c:pt idx="501">
                  <c:v>7.1477700000000005E-2</c:v>
                </c:pt>
                <c:pt idx="502">
                  <c:v>6.5993700000000002E-2</c:v>
                </c:pt>
                <c:pt idx="503">
                  <c:v>6.1654399999999998E-2</c:v>
                </c:pt>
                <c:pt idx="504">
                  <c:v>5.74999E-2</c:v>
                </c:pt>
                <c:pt idx="505">
                  <c:v>5.2574900000000001E-2</c:v>
                </c:pt>
                <c:pt idx="506">
                  <c:v>4.8688599999999999E-2</c:v>
                </c:pt>
                <c:pt idx="507">
                  <c:v>4.5367999999999999E-2</c:v>
                </c:pt>
                <c:pt idx="508">
                  <c:v>4.1701700000000001E-2</c:v>
                </c:pt>
                <c:pt idx="509">
                  <c:v>3.8907799999999999E-2</c:v>
                </c:pt>
                <c:pt idx="510">
                  <c:v>3.6021600000000001E-2</c:v>
                </c:pt>
                <c:pt idx="511">
                  <c:v>3.3002299999999998E-2</c:v>
                </c:pt>
                <c:pt idx="512">
                  <c:v>3.10198E-2</c:v>
                </c:pt>
                <c:pt idx="513">
                  <c:v>2.9195800000000001E-2</c:v>
                </c:pt>
                <c:pt idx="514">
                  <c:v>2.70251E-2</c:v>
                </c:pt>
                <c:pt idx="515">
                  <c:v>2.5531100000000001E-2</c:v>
                </c:pt>
                <c:pt idx="516">
                  <c:v>2.44371E-2</c:v>
                </c:pt>
                <c:pt idx="517">
                  <c:v>2.3338899999999999E-2</c:v>
                </c:pt>
                <c:pt idx="518">
                  <c:v>2.2362799999999999E-2</c:v>
                </c:pt>
                <c:pt idx="519">
                  <c:v>2.1374400000000002E-2</c:v>
                </c:pt>
                <c:pt idx="520">
                  <c:v>2.0385899999999998E-2</c:v>
                </c:pt>
                <c:pt idx="521">
                  <c:v>1.9303899999999999E-2</c:v>
                </c:pt>
                <c:pt idx="522">
                  <c:v>1.8493200000000001E-2</c:v>
                </c:pt>
                <c:pt idx="523">
                  <c:v>1.77159E-2</c:v>
                </c:pt>
                <c:pt idx="524">
                  <c:v>1.7181499999999999E-2</c:v>
                </c:pt>
                <c:pt idx="525">
                  <c:v>1.6602100000000002E-2</c:v>
                </c:pt>
                <c:pt idx="526">
                  <c:v>1.6058099999999999E-2</c:v>
                </c:pt>
                <c:pt idx="527">
                  <c:v>1.5403099999999999E-2</c:v>
                </c:pt>
                <c:pt idx="528">
                  <c:v>1.46868E-2</c:v>
                </c:pt>
                <c:pt idx="529">
                  <c:v>1.40958E-2</c:v>
                </c:pt>
                <c:pt idx="530">
                  <c:v>1.37445E-2</c:v>
                </c:pt>
                <c:pt idx="531">
                  <c:v>1.32789E-2</c:v>
                </c:pt>
                <c:pt idx="532">
                  <c:v>1.2832400000000001E-2</c:v>
                </c:pt>
                <c:pt idx="533">
                  <c:v>1.2853E-2</c:v>
                </c:pt>
                <c:pt idx="534">
                  <c:v>1.2810999999999999E-2</c:v>
                </c:pt>
                <c:pt idx="535">
                  <c:v>1.2486499999999999E-2</c:v>
                </c:pt>
                <c:pt idx="536">
                  <c:v>1.23842E-2</c:v>
                </c:pt>
                <c:pt idx="537">
                  <c:v>1.22931E-2</c:v>
                </c:pt>
                <c:pt idx="538">
                  <c:v>1.2551E-2</c:v>
                </c:pt>
                <c:pt idx="539">
                  <c:v>1.2407E-2</c:v>
                </c:pt>
                <c:pt idx="540">
                  <c:v>1.19148E-2</c:v>
                </c:pt>
                <c:pt idx="541">
                  <c:v>1.1825E-2</c:v>
                </c:pt>
                <c:pt idx="542">
                  <c:v>1.1526700000000001E-2</c:v>
                </c:pt>
                <c:pt idx="543">
                  <c:v>1.06792E-2</c:v>
                </c:pt>
                <c:pt idx="544">
                  <c:v>1.03105E-2</c:v>
                </c:pt>
                <c:pt idx="545">
                  <c:v>1.0204299999999999E-2</c:v>
                </c:pt>
                <c:pt idx="546">
                  <c:v>1.0517200000000001E-2</c:v>
                </c:pt>
                <c:pt idx="547">
                  <c:v>1.0757299999999999E-2</c:v>
                </c:pt>
                <c:pt idx="548">
                  <c:v>1.05726E-2</c:v>
                </c:pt>
                <c:pt idx="549">
                  <c:v>1.0507900000000001E-2</c:v>
                </c:pt>
                <c:pt idx="550">
                  <c:v>1.0595500000000001E-2</c:v>
                </c:pt>
                <c:pt idx="551">
                  <c:v>1.0431299999999999E-2</c:v>
                </c:pt>
                <c:pt idx="552">
                  <c:v>1.02854E-2</c:v>
                </c:pt>
                <c:pt idx="553">
                  <c:v>1.0196999999999999E-2</c:v>
                </c:pt>
                <c:pt idx="554">
                  <c:v>1.0288200000000001E-2</c:v>
                </c:pt>
                <c:pt idx="555">
                  <c:v>1.06649E-2</c:v>
                </c:pt>
                <c:pt idx="556">
                  <c:v>1.0530899999999999E-2</c:v>
                </c:pt>
                <c:pt idx="557">
                  <c:v>1.0484E-2</c:v>
                </c:pt>
                <c:pt idx="558">
                  <c:v>1.03809E-2</c:v>
                </c:pt>
                <c:pt idx="559">
                  <c:v>1.02177E-2</c:v>
                </c:pt>
                <c:pt idx="560">
                  <c:v>1.0093700000000001E-2</c:v>
                </c:pt>
                <c:pt idx="561">
                  <c:v>9.8723200000000004E-3</c:v>
                </c:pt>
                <c:pt idx="562">
                  <c:v>9.7931600000000004E-3</c:v>
                </c:pt>
                <c:pt idx="563">
                  <c:v>9.8027600000000006E-3</c:v>
                </c:pt>
                <c:pt idx="564">
                  <c:v>9.4368500000000001E-3</c:v>
                </c:pt>
                <c:pt idx="565">
                  <c:v>9.0846399999999997E-3</c:v>
                </c:pt>
                <c:pt idx="566">
                  <c:v>9.13483E-3</c:v>
                </c:pt>
                <c:pt idx="567">
                  <c:v>9.6656099999999998E-3</c:v>
                </c:pt>
                <c:pt idx="568">
                  <c:v>9.7542400000000008E-3</c:v>
                </c:pt>
                <c:pt idx="569">
                  <c:v>9.7814800000000004E-3</c:v>
                </c:pt>
                <c:pt idx="570">
                  <c:v>9.3969099999999996E-3</c:v>
                </c:pt>
                <c:pt idx="571">
                  <c:v>9.1131900000000002E-3</c:v>
                </c:pt>
                <c:pt idx="572">
                  <c:v>9.2304299999999995E-3</c:v>
                </c:pt>
                <c:pt idx="573">
                  <c:v>9.1390599999999992E-3</c:v>
                </c:pt>
                <c:pt idx="574">
                  <c:v>8.71772E-3</c:v>
                </c:pt>
                <c:pt idx="575">
                  <c:v>8.7515700000000002E-3</c:v>
                </c:pt>
                <c:pt idx="576">
                  <c:v>8.8719100000000002E-3</c:v>
                </c:pt>
                <c:pt idx="577">
                  <c:v>9.3506600000000002E-3</c:v>
                </c:pt>
                <c:pt idx="578">
                  <c:v>9.0512600000000002E-3</c:v>
                </c:pt>
                <c:pt idx="579">
                  <c:v>8.8135000000000002E-3</c:v>
                </c:pt>
                <c:pt idx="580">
                  <c:v>9.1347100000000007E-3</c:v>
                </c:pt>
                <c:pt idx="581">
                  <c:v>9.4018000000000001E-3</c:v>
                </c:pt>
                <c:pt idx="582">
                  <c:v>9.4572300000000005E-3</c:v>
                </c:pt>
                <c:pt idx="583">
                  <c:v>9.4448299999999995E-3</c:v>
                </c:pt>
                <c:pt idx="584">
                  <c:v>9.27037E-3</c:v>
                </c:pt>
                <c:pt idx="585">
                  <c:v>9.0873199999999994E-3</c:v>
                </c:pt>
                <c:pt idx="586">
                  <c:v>8.6852300000000004E-3</c:v>
                </c:pt>
                <c:pt idx="587">
                  <c:v>8.2466599999999994E-3</c:v>
                </c:pt>
                <c:pt idx="588">
                  <c:v>8.7145599999999997E-3</c:v>
                </c:pt>
                <c:pt idx="589">
                  <c:v>9.2797899999999996E-3</c:v>
                </c:pt>
                <c:pt idx="590">
                  <c:v>9.3022000000000001E-3</c:v>
                </c:pt>
                <c:pt idx="591">
                  <c:v>8.7143199999999994E-3</c:v>
                </c:pt>
                <c:pt idx="592">
                  <c:v>8.5416399999999996E-3</c:v>
                </c:pt>
                <c:pt idx="593">
                  <c:v>8.7384000000000003E-3</c:v>
                </c:pt>
                <c:pt idx="594">
                  <c:v>8.9883800000000007E-3</c:v>
                </c:pt>
                <c:pt idx="595">
                  <c:v>8.7345800000000005E-3</c:v>
                </c:pt>
                <c:pt idx="596">
                  <c:v>8.3099599999999999E-3</c:v>
                </c:pt>
                <c:pt idx="597">
                  <c:v>8.0470400000000001E-3</c:v>
                </c:pt>
                <c:pt idx="598">
                  <c:v>7.9207400000000008E-3</c:v>
                </c:pt>
                <c:pt idx="599">
                  <c:v>7.5580500000000002E-3</c:v>
                </c:pt>
                <c:pt idx="600">
                  <c:v>7.3679699999999997E-3</c:v>
                </c:pt>
                <c:pt idx="601">
                  <c:v>7.2666400000000004E-3</c:v>
                </c:pt>
                <c:pt idx="602">
                  <c:v>7.4378300000000003E-3</c:v>
                </c:pt>
                <c:pt idx="603">
                  <c:v>7.6633700000000001E-3</c:v>
                </c:pt>
                <c:pt idx="604">
                  <c:v>7.8307399999999992E-3</c:v>
                </c:pt>
                <c:pt idx="605">
                  <c:v>7.9951299999999996E-3</c:v>
                </c:pt>
                <c:pt idx="606">
                  <c:v>8.0668900000000002E-3</c:v>
                </c:pt>
                <c:pt idx="607">
                  <c:v>8.22377E-3</c:v>
                </c:pt>
                <c:pt idx="608">
                  <c:v>8.0795899999999993E-3</c:v>
                </c:pt>
                <c:pt idx="609">
                  <c:v>7.8411100000000001E-3</c:v>
                </c:pt>
                <c:pt idx="610">
                  <c:v>7.7873500000000002E-3</c:v>
                </c:pt>
                <c:pt idx="611">
                  <c:v>7.32732E-3</c:v>
                </c:pt>
                <c:pt idx="612">
                  <c:v>6.6759000000000002E-3</c:v>
                </c:pt>
                <c:pt idx="613">
                  <c:v>6.1847600000000001E-3</c:v>
                </c:pt>
                <c:pt idx="614">
                  <c:v>6.6635599999999998E-3</c:v>
                </c:pt>
                <c:pt idx="615">
                  <c:v>7.2988899999999997E-3</c:v>
                </c:pt>
                <c:pt idx="616">
                  <c:v>7.6314199999999999E-3</c:v>
                </c:pt>
                <c:pt idx="617">
                  <c:v>7.6839899999999999E-3</c:v>
                </c:pt>
                <c:pt idx="618">
                  <c:v>7.3688E-3</c:v>
                </c:pt>
                <c:pt idx="619">
                  <c:v>7.2286700000000004E-3</c:v>
                </c:pt>
                <c:pt idx="620">
                  <c:v>7.6888199999999999E-3</c:v>
                </c:pt>
                <c:pt idx="621">
                  <c:v>7.3487800000000001E-3</c:v>
                </c:pt>
                <c:pt idx="622">
                  <c:v>6.5359499999999996E-3</c:v>
                </c:pt>
                <c:pt idx="623">
                  <c:v>6.3112999999999997E-3</c:v>
                </c:pt>
                <c:pt idx="624">
                  <c:v>6.1849399999999999E-3</c:v>
                </c:pt>
                <c:pt idx="625">
                  <c:v>6.02967E-3</c:v>
                </c:pt>
                <c:pt idx="626">
                  <c:v>6.1756399999999996E-3</c:v>
                </c:pt>
                <c:pt idx="627">
                  <c:v>6.31928E-3</c:v>
                </c:pt>
                <c:pt idx="628">
                  <c:v>6.37215E-3</c:v>
                </c:pt>
                <c:pt idx="629">
                  <c:v>6.2418600000000001E-3</c:v>
                </c:pt>
                <c:pt idx="630">
                  <c:v>6.1181200000000003E-3</c:v>
                </c:pt>
                <c:pt idx="631">
                  <c:v>6.5649699999999998E-3</c:v>
                </c:pt>
                <c:pt idx="632">
                  <c:v>6.9382799999999998E-3</c:v>
                </c:pt>
                <c:pt idx="633">
                  <c:v>7.2515000000000001E-3</c:v>
                </c:pt>
                <c:pt idx="634">
                  <c:v>7.2855400000000001E-3</c:v>
                </c:pt>
                <c:pt idx="635">
                  <c:v>7.2079300000000004E-3</c:v>
                </c:pt>
                <c:pt idx="636">
                  <c:v>7.2665799999999999E-3</c:v>
                </c:pt>
                <c:pt idx="637">
                  <c:v>7.3695200000000001E-3</c:v>
                </c:pt>
                <c:pt idx="638">
                  <c:v>7.2843400000000003E-3</c:v>
                </c:pt>
                <c:pt idx="639">
                  <c:v>7.06691E-3</c:v>
                </c:pt>
                <c:pt idx="640">
                  <c:v>6.9612299999999997E-3</c:v>
                </c:pt>
                <c:pt idx="641">
                  <c:v>7.182E-3</c:v>
                </c:pt>
                <c:pt idx="642">
                  <c:v>7.1753900000000002E-3</c:v>
                </c:pt>
                <c:pt idx="643">
                  <c:v>6.7070100000000002E-3</c:v>
                </c:pt>
                <c:pt idx="644">
                  <c:v>6.6517E-3</c:v>
                </c:pt>
                <c:pt idx="645">
                  <c:v>7.5471399999999999E-3</c:v>
                </c:pt>
                <c:pt idx="646">
                  <c:v>7.8165500000000002E-3</c:v>
                </c:pt>
                <c:pt idx="647">
                  <c:v>7.5326000000000004E-3</c:v>
                </c:pt>
                <c:pt idx="648">
                  <c:v>6.9577099999999998E-3</c:v>
                </c:pt>
                <c:pt idx="649">
                  <c:v>6.56581E-3</c:v>
                </c:pt>
                <c:pt idx="650">
                  <c:v>6.6732800000000002E-3</c:v>
                </c:pt>
                <c:pt idx="651">
                  <c:v>7.0510499999999997E-3</c:v>
                </c:pt>
                <c:pt idx="652">
                  <c:v>6.9701099999999998E-3</c:v>
                </c:pt>
                <c:pt idx="653">
                  <c:v>6.2772599999999998E-3</c:v>
                </c:pt>
                <c:pt idx="654">
                  <c:v>6.20478E-3</c:v>
                </c:pt>
                <c:pt idx="655">
                  <c:v>6.7585099999999997E-3</c:v>
                </c:pt>
                <c:pt idx="656">
                  <c:v>6.6940200000000002E-3</c:v>
                </c:pt>
                <c:pt idx="657">
                  <c:v>6.74736E-3</c:v>
                </c:pt>
                <c:pt idx="658">
                  <c:v>6.9850700000000003E-3</c:v>
                </c:pt>
                <c:pt idx="659">
                  <c:v>7.2220599999999998E-3</c:v>
                </c:pt>
                <c:pt idx="660">
                  <c:v>6.9196199999999996E-3</c:v>
                </c:pt>
                <c:pt idx="661">
                  <c:v>6.8712199999999999E-3</c:v>
                </c:pt>
                <c:pt idx="662">
                  <c:v>6.5776100000000002E-3</c:v>
                </c:pt>
                <c:pt idx="663">
                  <c:v>6.3528400000000002E-3</c:v>
                </c:pt>
                <c:pt idx="664">
                  <c:v>5.9442499999999999E-3</c:v>
                </c:pt>
                <c:pt idx="665">
                  <c:v>5.69886E-3</c:v>
                </c:pt>
                <c:pt idx="666">
                  <c:v>5.5953900000000004E-3</c:v>
                </c:pt>
                <c:pt idx="667">
                  <c:v>5.9771499999999997E-3</c:v>
                </c:pt>
                <c:pt idx="668">
                  <c:v>6.5431600000000001E-3</c:v>
                </c:pt>
                <c:pt idx="669">
                  <c:v>6.4304499999999999E-3</c:v>
                </c:pt>
                <c:pt idx="670">
                  <c:v>6.0541600000000003E-3</c:v>
                </c:pt>
                <c:pt idx="671">
                  <c:v>5.6983800000000003E-3</c:v>
                </c:pt>
                <c:pt idx="672">
                  <c:v>5.2812700000000002E-3</c:v>
                </c:pt>
                <c:pt idx="673">
                  <c:v>5.0611500000000004E-3</c:v>
                </c:pt>
                <c:pt idx="674">
                  <c:v>4.99535E-3</c:v>
                </c:pt>
                <c:pt idx="675">
                  <c:v>4.39829E-3</c:v>
                </c:pt>
                <c:pt idx="676">
                  <c:v>4.8528299999999998E-3</c:v>
                </c:pt>
                <c:pt idx="677">
                  <c:v>5.2751300000000003E-3</c:v>
                </c:pt>
                <c:pt idx="678">
                  <c:v>5.5938400000000001E-3</c:v>
                </c:pt>
                <c:pt idx="679">
                  <c:v>5.8001299999999997E-3</c:v>
                </c:pt>
                <c:pt idx="680">
                  <c:v>5.4770699999999997E-3</c:v>
                </c:pt>
                <c:pt idx="681">
                  <c:v>4.8721399999999996E-3</c:v>
                </c:pt>
                <c:pt idx="682">
                  <c:v>4.4581300000000003E-3</c:v>
                </c:pt>
                <c:pt idx="683">
                  <c:v>4.1857999999999999E-3</c:v>
                </c:pt>
                <c:pt idx="684">
                  <c:v>3.8241099999999999E-3</c:v>
                </c:pt>
                <c:pt idx="685">
                  <c:v>3.7438300000000001E-3</c:v>
                </c:pt>
                <c:pt idx="686">
                  <c:v>3.7109899999999999E-3</c:v>
                </c:pt>
                <c:pt idx="687">
                  <c:v>3.73399E-3</c:v>
                </c:pt>
                <c:pt idx="688">
                  <c:v>3.5923700000000001E-3</c:v>
                </c:pt>
                <c:pt idx="689">
                  <c:v>4.4213500000000001E-3</c:v>
                </c:pt>
                <c:pt idx="690">
                  <c:v>5.4739699999999999E-3</c:v>
                </c:pt>
                <c:pt idx="691">
                  <c:v>5.8005499999999998E-3</c:v>
                </c:pt>
                <c:pt idx="692">
                  <c:v>5.7018399999999997E-3</c:v>
                </c:pt>
                <c:pt idx="693">
                  <c:v>5.4054899999999998E-3</c:v>
                </c:pt>
                <c:pt idx="694">
                  <c:v>5.0594200000000002E-3</c:v>
                </c:pt>
                <c:pt idx="695">
                  <c:v>4.3462500000000003E-3</c:v>
                </c:pt>
                <c:pt idx="696">
                  <c:v>4.0888799999999996E-3</c:v>
                </c:pt>
                <c:pt idx="697">
                  <c:v>4.06325E-3</c:v>
                </c:pt>
                <c:pt idx="698">
                  <c:v>4.5428300000000003E-3</c:v>
                </c:pt>
                <c:pt idx="699">
                  <c:v>4.9737100000000001E-3</c:v>
                </c:pt>
                <c:pt idx="700">
                  <c:v>4.84228E-3</c:v>
                </c:pt>
                <c:pt idx="701">
                  <c:v>5.40793E-3</c:v>
                </c:pt>
                <c:pt idx="702">
                  <c:v>5.8297499999999999E-3</c:v>
                </c:pt>
                <c:pt idx="703">
                  <c:v>6.0635799999999998E-3</c:v>
                </c:pt>
                <c:pt idx="704">
                  <c:v>5.8079400000000002E-3</c:v>
                </c:pt>
                <c:pt idx="705">
                  <c:v>5.6036100000000002E-3</c:v>
                </c:pt>
                <c:pt idx="706">
                  <c:v>5.4114499999999999E-3</c:v>
                </c:pt>
                <c:pt idx="707">
                  <c:v>5.2019400000000004E-3</c:v>
                </c:pt>
                <c:pt idx="708">
                  <c:v>5.41246E-3</c:v>
                </c:pt>
                <c:pt idx="709">
                  <c:v>6.5317700000000001E-3</c:v>
                </c:pt>
                <c:pt idx="710">
                  <c:v>6.4806300000000002E-3</c:v>
                </c:pt>
                <c:pt idx="711">
                  <c:v>7.1398E-3</c:v>
                </c:pt>
                <c:pt idx="712">
                  <c:v>7.5841499999999996E-3</c:v>
                </c:pt>
                <c:pt idx="713">
                  <c:v>7.4472999999999996E-3</c:v>
                </c:pt>
                <c:pt idx="714">
                  <c:v>6.8800399999999996E-3</c:v>
                </c:pt>
                <c:pt idx="715">
                  <c:v>6.2497300000000002E-3</c:v>
                </c:pt>
                <c:pt idx="716">
                  <c:v>5.6374700000000003E-3</c:v>
                </c:pt>
                <c:pt idx="717">
                  <c:v>5.4058999999999999E-3</c:v>
                </c:pt>
                <c:pt idx="718">
                  <c:v>5.5977099999999997E-3</c:v>
                </c:pt>
                <c:pt idx="719">
                  <c:v>6.1972099999999999E-3</c:v>
                </c:pt>
                <c:pt idx="720">
                  <c:v>7.0735199999999998E-3</c:v>
                </c:pt>
                <c:pt idx="721">
                  <c:v>8.3103199999999995E-3</c:v>
                </c:pt>
                <c:pt idx="722">
                  <c:v>9.2939700000000004E-3</c:v>
                </c:pt>
                <c:pt idx="723">
                  <c:v>9.7950099999999998E-3</c:v>
                </c:pt>
                <c:pt idx="724">
                  <c:v>1.0083399999999999E-2</c:v>
                </c:pt>
                <c:pt idx="725">
                  <c:v>1.02434E-2</c:v>
                </c:pt>
                <c:pt idx="726">
                  <c:v>1.02553E-2</c:v>
                </c:pt>
                <c:pt idx="727">
                  <c:v>1.0278499999999999E-2</c:v>
                </c:pt>
                <c:pt idx="728">
                  <c:v>1.0407599999999999E-2</c:v>
                </c:pt>
                <c:pt idx="729">
                  <c:v>1.0626500000000001E-2</c:v>
                </c:pt>
                <c:pt idx="730">
                  <c:v>1.0832E-2</c:v>
                </c:pt>
                <c:pt idx="731">
                  <c:v>1.1535E-2</c:v>
                </c:pt>
                <c:pt idx="732">
                  <c:v>1.1763300000000001E-2</c:v>
                </c:pt>
                <c:pt idx="733">
                  <c:v>1.1575500000000001E-2</c:v>
                </c:pt>
                <c:pt idx="734">
                  <c:v>1.1308E-2</c:v>
                </c:pt>
                <c:pt idx="735">
                  <c:v>1.06114E-2</c:v>
                </c:pt>
                <c:pt idx="736">
                  <c:v>1.01881E-2</c:v>
                </c:pt>
                <c:pt idx="737">
                  <c:v>9.4289200000000004E-3</c:v>
                </c:pt>
                <c:pt idx="738">
                  <c:v>8.7489500000000001E-3</c:v>
                </c:pt>
                <c:pt idx="739">
                  <c:v>8.7388199999999996E-3</c:v>
                </c:pt>
                <c:pt idx="740">
                  <c:v>9.0168699999999997E-3</c:v>
                </c:pt>
                <c:pt idx="741">
                  <c:v>9.0369600000000001E-3</c:v>
                </c:pt>
                <c:pt idx="742">
                  <c:v>9.26453E-3</c:v>
                </c:pt>
                <c:pt idx="743">
                  <c:v>9.1699999999999993E-3</c:v>
                </c:pt>
                <c:pt idx="744">
                  <c:v>9.2373500000000001E-3</c:v>
                </c:pt>
                <c:pt idx="745">
                  <c:v>9.4990100000000004E-3</c:v>
                </c:pt>
                <c:pt idx="746">
                  <c:v>9.9765099999999992E-3</c:v>
                </c:pt>
                <c:pt idx="747">
                  <c:v>1.0574099999999999E-2</c:v>
                </c:pt>
                <c:pt idx="748">
                  <c:v>1.08349E-2</c:v>
                </c:pt>
                <c:pt idx="749">
                  <c:v>1.0646900000000001E-2</c:v>
                </c:pt>
                <c:pt idx="750">
                  <c:v>1.13729E-2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7D-8741-89C0-D96536AAC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336287"/>
        <c:axId val="1221623664"/>
      </c:scatterChart>
      <c:valAx>
        <c:axId val="139336287"/>
        <c:scaling>
          <c:orientation val="minMax"/>
          <c:max val="8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21623664"/>
        <c:crosses val="autoZero"/>
        <c:crossBetween val="midCat"/>
      </c:valAx>
      <c:valAx>
        <c:axId val="1221623664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93362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Sheet1!$A$33</c:f>
              <c:strCache>
                <c:ptCount val="1"/>
                <c:pt idx="0">
                  <c:v>iRFP-PCB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Sheet1!$B$32:$ABX$32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Sheet1!$B$33:$ABX$33</c:f>
              <c:numCache>
                <c:formatCode>General</c:formatCode>
                <c:ptCount val="751"/>
                <c:pt idx="0">
                  <c:v>0.488761</c:v>
                </c:pt>
                <c:pt idx="1">
                  <c:v>0.59121100000000004</c:v>
                </c:pt>
                <c:pt idx="2">
                  <c:v>0.76591900000000002</c:v>
                </c:pt>
                <c:pt idx="3">
                  <c:v>0.96581099999999998</c:v>
                </c:pt>
                <c:pt idx="4">
                  <c:v>1.17506</c:v>
                </c:pt>
                <c:pt idx="5">
                  <c:v>1.2989900000000001</c:v>
                </c:pt>
                <c:pt idx="6">
                  <c:v>1.3959699999999999</c:v>
                </c:pt>
                <c:pt idx="7">
                  <c:v>1.48244</c:v>
                </c:pt>
                <c:pt idx="8">
                  <c:v>1.5785499999999999</c:v>
                </c:pt>
                <c:pt idx="9">
                  <c:v>1.61744</c:v>
                </c:pt>
                <c:pt idx="10">
                  <c:v>1.63303</c:v>
                </c:pt>
                <c:pt idx="11">
                  <c:v>1.64245</c:v>
                </c:pt>
                <c:pt idx="12">
                  <c:v>1.6334900000000001</c:v>
                </c:pt>
                <c:pt idx="13">
                  <c:v>1.62358</c:v>
                </c:pt>
                <c:pt idx="14">
                  <c:v>1.61188</c:v>
                </c:pt>
                <c:pt idx="15">
                  <c:v>1.58585</c:v>
                </c:pt>
                <c:pt idx="16">
                  <c:v>1.5601400000000001</c:v>
                </c:pt>
                <c:pt idx="17">
                  <c:v>1.53312</c:v>
                </c:pt>
                <c:pt idx="18">
                  <c:v>1.50007</c:v>
                </c:pt>
                <c:pt idx="19">
                  <c:v>1.44947</c:v>
                </c:pt>
                <c:pt idx="20">
                  <c:v>1.4033</c:v>
                </c:pt>
                <c:pt idx="21">
                  <c:v>1.3435999999999999</c:v>
                </c:pt>
                <c:pt idx="22">
                  <c:v>1.27593</c:v>
                </c:pt>
                <c:pt idx="23">
                  <c:v>1.1905300000000001</c:v>
                </c:pt>
                <c:pt idx="24">
                  <c:v>1.11751</c:v>
                </c:pt>
                <c:pt idx="25">
                  <c:v>1.04379</c:v>
                </c:pt>
                <c:pt idx="26">
                  <c:v>0.94192399999999998</c:v>
                </c:pt>
                <c:pt idx="27">
                  <c:v>0.86624500000000004</c:v>
                </c:pt>
                <c:pt idx="28">
                  <c:v>0.803365</c:v>
                </c:pt>
                <c:pt idx="29">
                  <c:v>0.74848199999999998</c:v>
                </c:pt>
                <c:pt idx="30">
                  <c:v>0.68317899999999998</c:v>
                </c:pt>
                <c:pt idx="31">
                  <c:v>0.62914300000000001</c:v>
                </c:pt>
                <c:pt idx="32">
                  <c:v>0.56741200000000003</c:v>
                </c:pt>
                <c:pt idx="33">
                  <c:v>0.48601800000000001</c:v>
                </c:pt>
                <c:pt idx="34">
                  <c:v>0.42846499999999998</c:v>
                </c:pt>
                <c:pt idx="35">
                  <c:v>0.37942100000000001</c:v>
                </c:pt>
                <c:pt idx="36">
                  <c:v>0.33849200000000002</c:v>
                </c:pt>
                <c:pt idx="37">
                  <c:v>0.294379</c:v>
                </c:pt>
                <c:pt idx="38">
                  <c:v>0.26283000000000001</c:v>
                </c:pt>
                <c:pt idx="39">
                  <c:v>0.23461599999999999</c:v>
                </c:pt>
                <c:pt idx="40">
                  <c:v>0.208955</c:v>
                </c:pt>
                <c:pt idx="41">
                  <c:v>0.18351000000000001</c:v>
                </c:pt>
                <c:pt idx="42">
                  <c:v>0.16905300000000001</c:v>
                </c:pt>
                <c:pt idx="43">
                  <c:v>0.158474</c:v>
                </c:pt>
                <c:pt idx="44">
                  <c:v>0.148009</c:v>
                </c:pt>
                <c:pt idx="45">
                  <c:v>0.14002100000000001</c:v>
                </c:pt>
                <c:pt idx="46">
                  <c:v>0.13305900000000001</c:v>
                </c:pt>
                <c:pt idx="47">
                  <c:v>0.128191</c:v>
                </c:pt>
                <c:pt idx="48">
                  <c:v>0.124366</c:v>
                </c:pt>
                <c:pt idx="49">
                  <c:v>0.12221700000000001</c:v>
                </c:pt>
                <c:pt idx="50">
                  <c:v>0.12049799999999999</c:v>
                </c:pt>
                <c:pt idx="51">
                  <c:v>0.11921900000000001</c:v>
                </c:pt>
                <c:pt idx="52">
                  <c:v>0.118855</c:v>
                </c:pt>
                <c:pt idx="53">
                  <c:v>0.118948</c:v>
                </c:pt>
                <c:pt idx="54">
                  <c:v>0.119049</c:v>
                </c:pt>
                <c:pt idx="55">
                  <c:v>0.119602</c:v>
                </c:pt>
                <c:pt idx="56">
                  <c:v>0.120613</c:v>
                </c:pt>
                <c:pt idx="57">
                  <c:v>0.122401</c:v>
                </c:pt>
                <c:pt idx="58">
                  <c:v>0.124083</c:v>
                </c:pt>
                <c:pt idx="59">
                  <c:v>0.12523000000000001</c:v>
                </c:pt>
                <c:pt idx="60">
                  <c:v>0.125809</c:v>
                </c:pt>
                <c:pt idx="61">
                  <c:v>0.126474</c:v>
                </c:pt>
                <c:pt idx="62">
                  <c:v>0.12806699999999999</c:v>
                </c:pt>
                <c:pt idx="63">
                  <c:v>0.13022</c:v>
                </c:pt>
                <c:pt idx="64">
                  <c:v>0.132991</c:v>
                </c:pt>
                <c:pt idx="65">
                  <c:v>0.135821</c:v>
                </c:pt>
                <c:pt idx="66">
                  <c:v>0.138624</c:v>
                </c:pt>
                <c:pt idx="67">
                  <c:v>0.140296</c:v>
                </c:pt>
                <c:pt idx="68">
                  <c:v>0.14189199999999999</c:v>
                </c:pt>
                <c:pt idx="69">
                  <c:v>0.14369699999999999</c:v>
                </c:pt>
                <c:pt idx="70">
                  <c:v>0.14602399999999999</c:v>
                </c:pt>
                <c:pt idx="71">
                  <c:v>0.14733199999999999</c:v>
                </c:pt>
                <c:pt idx="72">
                  <c:v>0.14834900000000001</c:v>
                </c:pt>
                <c:pt idx="73">
                  <c:v>0.14946400000000001</c:v>
                </c:pt>
                <c:pt idx="74">
                  <c:v>0.150312</c:v>
                </c:pt>
                <c:pt idx="75">
                  <c:v>0.151309</c:v>
                </c:pt>
                <c:pt idx="76">
                  <c:v>0.152423</c:v>
                </c:pt>
                <c:pt idx="77">
                  <c:v>0.15335399999999999</c:v>
                </c:pt>
                <c:pt idx="78">
                  <c:v>0.153445</c:v>
                </c:pt>
                <c:pt idx="79">
                  <c:v>0.15337000000000001</c:v>
                </c:pt>
                <c:pt idx="80">
                  <c:v>0.15301300000000001</c:v>
                </c:pt>
                <c:pt idx="81">
                  <c:v>0.15234900000000001</c:v>
                </c:pt>
                <c:pt idx="82">
                  <c:v>0.15104699999999999</c:v>
                </c:pt>
                <c:pt idx="83">
                  <c:v>0.14938199999999999</c:v>
                </c:pt>
                <c:pt idx="84">
                  <c:v>0.146312</c:v>
                </c:pt>
                <c:pt idx="85">
                  <c:v>0.142785</c:v>
                </c:pt>
                <c:pt idx="86">
                  <c:v>0.13877900000000001</c:v>
                </c:pt>
                <c:pt idx="87">
                  <c:v>0.134239</c:v>
                </c:pt>
                <c:pt idx="88">
                  <c:v>0.130912</c:v>
                </c:pt>
                <c:pt idx="89">
                  <c:v>0.127364</c:v>
                </c:pt>
                <c:pt idx="90">
                  <c:v>0.123546</c:v>
                </c:pt>
                <c:pt idx="91">
                  <c:v>0.11805599999999999</c:v>
                </c:pt>
                <c:pt idx="92">
                  <c:v>0.11253100000000001</c:v>
                </c:pt>
                <c:pt idx="93">
                  <c:v>0.106431</c:v>
                </c:pt>
                <c:pt idx="94">
                  <c:v>0.100248</c:v>
                </c:pt>
                <c:pt idx="95">
                  <c:v>9.3115799999999999E-2</c:v>
                </c:pt>
                <c:pt idx="96">
                  <c:v>8.8762499999999994E-2</c:v>
                </c:pt>
                <c:pt idx="97">
                  <c:v>8.5139500000000007E-2</c:v>
                </c:pt>
                <c:pt idx="98">
                  <c:v>8.1267500000000006E-2</c:v>
                </c:pt>
                <c:pt idx="99">
                  <c:v>7.8747899999999996E-2</c:v>
                </c:pt>
                <c:pt idx="100">
                  <c:v>7.6777600000000001E-2</c:v>
                </c:pt>
                <c:pt idx="101">
                  <c:v>7.5233900000000006E-2</c:v>
                </c:pt>
                <c:pt idx="102">
                  <c:v>7.3815099999999995E-2</c:v>
                </c:pt>
                <c:pt idx="103">
                  <c:v>7.2950200000000007E-2</c:v>
                </c:pt>
                <c:pt idx="104">
                  <c:v>7.2314299999999998E-2</c:v>
                </c:pt>
                <c:pt idx="105">
                  <c:v>7.1850899999999995E-2</c:v>
                </c:pt>
                <c:pt idx="106">
                  <c:v>7.1768600000000002E-2</c:v>
                </c:pt>
                <c:pt idx="107">
                  <c:v>7.1905899999999995E-2</c:v>
                </c:pt>
                <c:pt idx="108">
                  <c:v>7.2083999999999995E-2</c:v>
                </c:pt>
                <c:pt idx="109">
                  <c:v>7.2531799999999994E-2</c:v>
                </c:pt>
                <c:pt idx="110">
                  <c:v>7.3076600000000005E-2</c:v>
                </c:pt>
                <c:pt idx="111">
                  <c:v>7.3309700000000005E-2</c:v>
                </c:pt>
                <c:pt idx="112">
                  <c:v>7.37038E-2</c:v>
                </c:pt>
                <c:pt idx="113">
                  <c:v>7.4246300000000001E-2</c:v>
                </c:pt>
                <c:pt idx="114">
                  <c:v>7.4830099999999997E-2</c:v>
                </c:pt>
                <c:pt idx="115">
                  <c:v>7.5402899999999995E-2</c:v>
                </c:pt>
                <c:pt idx="116">
                  <c:v>7.6056499999999999E-2</c:v>
                </c:pt>
                <c:pt idx="117">
                  <c:v>7.6568700000000003E-2</c:v>
                </c:pt>
                <c:pt idx="118">
                  <c:v>7.7052200000000001E-2</c:v>
                </c:pt>
                <c:pt idx="119">
                  <c:v>7.7899899999999994E-2</c:v>
                </c:pt>
                <c:pt idx="120">
                  <c:v>7.8725799999999999E-2</c:v>
                </c:pt>
                <c:pt idx="121">
                  <c:v>7.9636499999999999E-2</c:v>
                </c:pt>
                <c:pt idx="122">
                  <c:v>8.0467700000000003E-2</c:v>
                </c:pt>
                <c:pt idx="123">
                  <c:v>8.12417E-2</c:v>
                </c:pt>
                <c:pt idx="124">
                  <c:v>8.1721199999999994E-2</c:v>
                </c:pt>
                <c:pt idx="125">
                  <c:v>8.2333699999999996E-2</c:v>
                </c:pt>
                <c:pt idx="126">
                  <c:v>8.2916799999999999E-2</c:v>
                </c:pt>
                <c:pt idx="127">
                  <c:v>8.3485400000000001E-2</c:v>
                </c:pt>
                <c:pt idx="128">
                  <c:v>8.4316500000000003E-2</c:v>
                </c:pt>
                <c:pt idx="129">
                  <c:v>8.5168099999999997E-2</c:v>
                </c:pt>
                <c:pt idx="130">
                  <c:v>8.6220599999999994E-2</c:v>
                </c:pt>
                <c:pt idx="131">
                  <c:v>8.7034E-2</c:v>
                </c:pt>
                <c:pt idx="132">
                  <c:v>8.7664699999999998E-2</c:v>
                </c:pt>
                <c:pt idx="133">
                  <c:v>8.8544399999999995E-2</c:v>
                </c:pt>
                <c:pt idx="134">
                  <c:v>8.9249099999999998E-2</c:v>
                </c:pt>
                <c:pt idx="135">
                  <c:v>8.98703E-2</c:v>
                </c:pt>
                <c:pt idx="136">
                  <c:v>9.0617000000000003E-2</c:v>
                </c:pt>
                <c:pt idx="137">
                  <c:v>9.1990600000000006E-2</c:v>
                </c:pt>
                <c:pt idx="138">
                  <c:v>9.3183500000000002E-2</c:v>
                </c:pt>
                <c:pt idx="139">
                  <c:v>9.42963E-2</c:v>
                </c:pt>
                <c:pt idx="140">
                  <c:v>9.5550499999999997E-2</c:v>
                </c:pt>
                <c:pt idx="141">
                  <c:v>9.6400899999999998E-2</c:v>
                </c:pt>
                <c:pt idx="142">
                  <c:v>9.7353300000000004E-2</c:v>
                </c:pt>
                <c:pt idx="143">
                  <c:v>9.8450499999999996E-2</c:v>
                </c:pt>
                <c:pt idx="144">
                  <c:v>9.9680500000000005E-2</c:v>
                </c:pt>
                <c:pt idx="145">
                  <c:v>0.100561</c:v>
                </c:pt>
                <c:pt idx="146">
                  <c:v>0.10147200000000001</c:v>
                </c:pt>
                <c:pt idx="147">
                  <c:v>0.10295</c:v>
                </c:pt>
                <c:pt idx="148">
                  <c:v>0.104453</c:v>
                </c:pt>
                <c:pt idx="149">
                  <c:v>0.10630000000000001</c:v>
                </c:pt>
                <c:pt idx="150">
                  <c:v>0.108385</c:v>
                </c:pt>
                <c:pt idx="151">
                  <c:v>0.10992200000000001</c:v>
                </c:pt>
                <c:pt idx="152">
                  <c:v>0.111469</c:v>
                </c:pt>
                <c:pt idx="153">
                  <c:v>0.112902</c:v>
                </c:pt>
                <c:pt idx="154">
                  <c:v>0.114971</c:v>
                </c:pt>
                <c:pt idx="155">
                  <c:v>0.116678</c:v>
                </c:pt>
                <c:pt idx="156">
                  <c:v>0.118199</c:v>
                </c:pt>
                <c:pt idx="157">
                  <c:v>0.119893</c:v>
                </c:pt>
                <c:pt idx="158">
                  <c:v>0.121279</c:v>
                </c:pt>
                <c:pt idx="159">
                  <c:v>0.122679</c:v>
                </c:pt>
                <c:pt idx="160">
                  <c:v>0.124042</c:v>
                </c:pt>
                <c:pt idx="161">
                  <c:v>0.12554199999999999</c:v>
                </c:pt>
                <c:pt idx="162">
                  <c:v>0.12676999999999999</c:v>
                </c:pt>
                <c:pt idx="163">
                  <c:v>0.12787499999999999</c:v>
                </c:pt>
                <c:pt idx="164">
                  <c:v>0.12893399999999999</c:v>
                </c:pt>
                <c:pt idx="165">
                  <c:v>0.129695</c:v>
                </c:pt>
                <c:pt idx="166">
                  <c:v>0.13056899999999999</c:v>
                </c:pt>
                <c:pt idx="167">
                  <c:v>0.131271</c:v>
                </c:pt>
                <c:pt idx="168">
                  <c:v>0.13200400000000001</c:v>
                </c:pt>
                <c:pt idx="169">
                  <c:v>0.132577</c:v>
                </c:pt>
                <c:pt idx="170">
                  <c:v>0.132773</c:v>
                </c:pt>
                <c:pt idx="171">
                  <c:v>0.13286500000000001</c:v>
                </c:pt>
                <c:pt idx="172">
                  <c:v>0.132886</c:v>
                </c:pt>
                <c:pt idx="173">
                  <c:v>0.132659</c:v>
                </c:pt>
                <c:pt idx="174">
                  <c:v>0.131744</c:v>
                </c:pt>
                <c:pt idx="175">
                  <c:v>0.13087599999999999</c:v>
                </c:pt>
                <c:pt idx="176">
                  <c:v>0.12993299999999999</c:v>
                </c:pt>
                <c:pt idx="177">
                  <c:v>0.12892600000000001</c:v>
                </c:pt>
                <c:pt idx="178">
                  <c:v>0.12750800000000001</c:v>
                </c:pt>
                <c:pt idx="179">
                  <c:v>0.125975</c:v>
                </c:pt>
                <c:pt idx="180">
                  <c:v>0.124089</c:v>
                </c:pt>
                <c:pt idx="181">
                  <c:v>0.12170300000000001</c:v>
                </c:pt>
                <c:pt idx="182">
                  <c:v>0.119833</c:v>
                </c:pt>
                <c:pt idx="183">
                  <c:v>0.117605</c:v>
                </c:pt>
                <c:pt idx="184">
                  <c:v>0.11534</c:v>
                </c:pt>
                <c:pt idx="185">
                  <c:v>0.11269899999999999</c:v>
                </c:pt>
                <c:pt idx="186">
                  <c:v>0.110581</c:v>
                </c:pt>
                <c:pt idx="187">
                  <c:v>0.108359</c:v>
                </c:pt>
                <c:pt idx="188">
                  <c:v>0.10555100000000001</c:v>
                </c:pt>
                <c:pt idx="189">
                  <c:v>0.10326200000000001</c:v>
                </c:pt>
                <c:pt idx="190">
                  <c:v>0.100962</c:v>
                </c:pt>
                <c:pt idx="191">
                  <c:v>9.8106600000000002E-2</c:v>
                </c:pt>
                <c:pt idx="192">
                  <c:v>9.5965300000000003E-2</c:v>
                </c:pt>
                <c:pt idx="193">
                  <c:v>9.3827800000000003E-2</c:v>
                </c:pt>
                <c:pt idx="194">
                  <c:v>9.1461799999999996E-2</c:v>
                </c:pt>
                <c:pt idx="195">
                  <c:v>8.8936899999999999E-2</c:v>
                </c:pt>
                <c:pt idx="196">
                  <c:v>8.7135000000000004E-2</c:v>
                </c:pt>
                <c:pt idx="197">
                  <c:v>8.5283200000000003E-2</c:v>
                </c:pt>
                <c:pt idx="198">
                  <c:v>8.3012900000000001E-2</c:v>
                </c:pt>
                <c:pt idx="199">
                  <c:v>8.12697E-2</c:v>
                </c:pt>
                <c:pt idx="200">
                  <c:v>7.9622399999999996E-2</c:v>
                </c:pt>
                <c:pt idx="201">
                  <c:v>7.75869E-2</c:v>
                </c:pt>
                <c:pt idx="202">
                  <c:v>7.6133800000000001E-2</c:v>
                </c:pt>
                <c:pt idx="203">
                  <c:v>7.4750499999999998E-2</c:v>
                </c:pt>
                <c:pt idx="204">
                  <c:v>7.3648099999999994E-2</c:v>
                </c:pt>
                <c:pt idx="205">
                  <c:v>7.23631E-2</c:v>
                </c:pt>
                <c:pt idx="206">
                  <c:v>7.1585300000000004E-2</c:v>
                </c:pt>
                <c:pt idx="207">
                  <c:v>7.1038500000000004E-2</c:v>
                </c:pt>
                <c:pt idx="208">
                  <c:v>7.0531700000000003E-2</c:v>
                </c:pt>
                <c:pt idx="209">
                  <c:v>7.0335700000000001E-2</c:v>
                </c:pt>
                <c:pt idx="210">
                  <c:v>7.0260500000000004E-2</c:v>
                </c:pt>
                <c:pt idx="211">
                  <c:v>7.0159600000000003E-2</c:v>
                </c:pt>
                <c:pt idx="212">
                  <c:v>7.0097599999999996E-2</c:v>
                </c:pt>
                <c:pt idx="213">
                  <c:v>6.9837300000000005E-2</c:v>
                </c:pt>
                <c:pt idx="214">
                  <c:v>6.93936E-2</c:v>
                </c:pt>
                <c:pt idx="215">
                  <c:v>6.8834699999999999E-2</c:v>
                </c:pt>
                <c:pt idx="216">
                  <c:v>6.8128099999999997E-2</c:v>
                </c:pt>
                <c:pt idx="217">
                  <c:v>6.7127699999999998E-2</c:v>
                </c:pt>
                <c:pt idx="218">
                  <c:v>6.5822400000000003E-2</c:v>
                </c:pt>
                <c:pt idx="219">
                  <c:v>6.4611399999999999E-2</c:v>
                </c:pt>
                <c:pt idx="220">
                  <c:v>6.3099699999999995E-2</c:v>
                </c:pt>
                <c:pt idx="221">
                  <c:v>6.1448000000000003E-2</c:v>
                </c:pt>
                <c:pt idx="222">
                  <c:v>6.0331200000000001E-2</c:v>
                </c:pt>
                <c:pt idx="223">
                  <c:v>5.9345700000000001E-2</c:v>
                </c:pt>
                <c:pt idx="224">
                  <c:v>5.86104E-2</c:v>
                </c:pt>
                <c:pt idx="225">
                  <c:v>5.7933999999999999E-2</c:v>
                </c:pt>
                <c:pt idx="226">
                  <c:v>5.7563200000000002E-2</c:v>
                </c:pt>
                <c:pt idx="227">
                  <c:v>5.73935E-2</c:v>
                </c:pt>
                <c:pt idx="228">
                  <c:v>5.7267499999999999E-2</c:v>
                </c:pt>
                <c:pt idx="229">
                  <c:v>5.67229E-2</c:v>
                </c:pt>
                <c:pt idx="230">
                  <c:v>5.6170699999999997E-2</c:v>
                </c:pt>
                <c:pt idx="231">
                  <c:v>5.5394499999999999E-2</c:v>
                </c:pt>
                <c:pt idx="232">
                  <c:v>5.4533100000000001E-2</c:v>
                </c:pt>
                <c:pt idx="233">
                  <c:v>5.3795500000000003E-2</c:v>
                </c:pt>
                <c:pt idx="234">
                  <c:v>5.3345200000000002E-2</c:v>
                </c:pt>
                <c:pt idx="235">
                  <c:v>5.2484900000000001E-2</c:v>
                </c:pt>
                <c:pt idx="236">
                  <c:v>5.1784799999999999E-2</c:v>
                </c:pt>
                <c:pt idx="237">
                  <c:v>5.1226300000000002E-2</c:v>
                </c:pt>
                <c:pt idx="238">
                  <c:v>5.0427399999999997E-2</c:v>
                </c:pt>
                <c:pt idx="239">
                  <c:v>4.9679599999999997E-2</c:v>
                </c:pt>
                <c:pt idx="240">
                  <c:v>4.9030600000000001E-2</c:v>
                </c:pt>
                <c:pt idx="241">
                  <c:v>4.81812E-2</c:v>
                </c:pt>
                <c:pt idx="242">
                  <c:v>4.7667099999999997E-2</c:v>
                </c:pt>
                <c:pt idx="243">
                  <c:v>4.7263399999999997E-2</c:v>
                </c:pt>
                <c:pt idx="244">
                  <c:v>4.6714499999999999E-2</c:v>
                </c:pt>
                <c:pt idx="245">
                  <c:v>4.6051099999999998E-2</c:v>
                </c:pt>
                <c:pt idx="246">
                  <c:v>4.5624900000000003E-2</c:v>
                </c:pt>
                <c:pt idx="247">
                  <c:v>4.49576E-2</c:v>
                </c:pt>
                <c:pt idx="248">
                  <c:v>4.4452600000000002E-2</c:v>
                </c:pt>
                <c:pt idx="249">
                  <c:v>4.4553500000000003E-2</c:v>
                </c:pt>
                <c:pt idx="250">
                  <c:v>4.4967899999999998E-2</c:v>
                </c:pt>
                <c:pt idx="251">
                  <c:v>4.5823500000000003E-2</c:v>
                </c:pt>
                <c:pt idx="252">
                  <c:v>4.6797900000000003E-2</c:v>
                </c:pt>
                <c:pt idx="253">
                  <c:v>4.7975799999999999E-2</c:v>
                </c:pt>
                <c:pt idx="254">
                  <c:v>4.9568599999999997E-2</c:v>
                </c:pt>
                <c:pt idx="255">
                  <c:v>5.22788E-2</c:v>
                </c:pt>
                <c:pt idx="256">
                  <c:v>5.5351999999999998E-2</c:v>
                </c:pt>
                <c:pt idx="257">
                  <c:v>5.86835E-2</c:v>
                </c:pt>
                <c:pt idx="258">
                  <c:v>6.1006299999999999E-2</c:v>
                </c:pt>
                <c:pt idx="259">
                  <c:v>6.0007600000000001E-2</c:v>
                </c:pt>
                <c:pt idx="260">
                  <c:v>5.7391699999999997E-2</c:v>
                </c:pt>
                <c:pt idx="261">
                  <c:v>5.33637E-2</c:v>
                </c:pt>
                <c:pt idx="262">
                  <c:v>5.0356100000000001E-2</c:v>
                </c:pt>
                <c:pt idx="263">
                  <c:v>4.8121299999999999E-2</c:v>
                </c:pt>
                <c:pt idx="264">
                  <c:v>4.5914799999999999E-2</c:v>
                </c:pt>
                <c:pt idx="265">
                  <c:v>4.3996500000000001E-2</c:v>
                </c:pt>
                <c:pt idx="266">
                  <c:v>4.18754E-2</c:v>
                </c:pt>
                <c:pt idx="267">
                  <c:v>4.0362000000000002E-2</c:v>
                </c:pt>
                <c:pt idx="268">
                  <c:v>3.9539999999999999E-2</c:v>
                </c:pt>
                <c:pt idx="269">
                  <c:v>3.9194E-2</c:v>
                </c:pt>
                <c:pt idx="270">
                  <c:v>3.8694899999999997E-2</c:v>
                </c:pt>
                <c:pt idx="271">
                  <c:v>3.7707299999999999E-2</c:v>
                </c:pt>
                <c:pt idx="272">
                  <c:v>3.6748799999999998E-2</c:v>
                </c:pt>
                <c:pt idx="273">
                  <c:v>3.5787899999999997E-2</c:v>
                </c:pt>
                <c:pt idx="274">
                  <c:v>3.4604299999999998E-2</c:v>
                </c:pt>
                <c:pt idx="275">
                  <c:v>3.3597500000000002E-2</c:v>
                </c:pt>
                <c:pt idx="276">
                  <c:v>3.2358999999999999E-2</c:v>
                </c:pt>
                <c:pt idx="277">
                  <c:v>3.03387E-2</c:v>
                </c:pt>
                <c:pt idx="278">
                  <c:v>2.88893E-2</c:v>
                </c:pt>
                <c:pt idx="279">
                  <c:v>2.7737899999999999E-2</c:v>
                </c:pt>
                <c:pt idx="280">
                  <c:v>2.6673700000000002E-2</c:v>
                </c:pt>
                <c:pt idx="281">
                  <c:v>2.5491699999999999E-2</c:v>
                </c:pt>
                <c:pt idx="282">
                  <c:v>2.45194E-2</c:v>
                </c:pt>
                <c:pt idx="283">
                  <c:v>2.3542299999999999E-2</c:v>
                </c:pt>
                <c:pt idx="284">
                  <c:v>2.2537100000000001E-2</c:v>
                </c:pt>
                <c:pt idx="285">
                  <c:v>2.1869900000000001E-2</c:v>
                </c:pt>
                <c:pt idx="286">
                  <c:v>2.15173E-2</c:v>
                </c:pt>
                <c:pt idx="287">
                  <c:v>2.1544600000000001E-2</c:v>
                </c:pt>
                <c:pt idx="288">
                  <c:v>2.1724500000000001E-2</c:v>
                </c:pt>
                <c:pt idx="289">
                  <c:v>2.1913999999999999E-2</c:v>
                </c:pt>
                <c:pt idx="290">
                  <c:v>2.17643E-2</c:v>
                </c:pt>
                <c:pt idx="291">
                  <c:v>2.1499600000000001E-2</c:v>
                </c:pt>
                <c:pt idx="292">
                  <c:v>2.1502299999999998E-2</c:v>
                </c:pt>
                <c:pt idx="293">
                  <c:v>2.1677700000000001E-2</c:v>
                </c:pt>
                <c:pt idx="294">
                  <c:v>2.1777700000000001E-2</c:v>
                </c:pt>
                <c:pt idx="295">
                  <c:v>2.1974199999999999E-2</c:v>
                </c:pt>
                <c:pt idx="296">
                  <c:v>2.2264099999999998E-2</c:v>
                </c:pt>
                <c:pt idx="297">
                  <c:v>2.24695E-2</c:v>
                </c:pt>
                <c:pt idx="298">
                  <c:v>2.21833E-2</c:v>
                </c:pt>
                <c:pt idx="299">
                  <c:v>2.1968499999999998E-2</c:v>
                </c:pt>
                <c:pt idx="300">
                  <c:v>2.2072700000000001E-2</c:v>
                </c:pt>
                <c:pt idx="301">
                  <c:v>2.21015E-2</c:v>
                </c:pt>
                <c:pt idx="302">
                  <c:v>2.20319E-2</c:v>
                </c:pt>
                <c:pt idx="303">
                  <c:v>2.20045E-2</c:v>
                </c:pt>
                <c:pt idx="304">
                  <c:v>2.1990900000000001E-2</c:v>
                </c:pt>
                <c:pt idx="305">
                  <c:v>2.2051999999999999E-2</c:v>
                </c:pt>
                <c:pt idx="306">
                  <c:v>2.2036900000000002E-2</c:v>
                </c:pt>
                <c:pt idx="307">
                  <c:v>2.2022400000000001E-2</c:v>
                </c:pt>
                <c:pt idx="308">
                  <c:v>2.2119099999999999E-2</c:v>
                </c:pt>
                <c:pt idx="309">
                  <c:v>2.2226800000000001E-2</c:v>
                </c:pt>
                <c:pt idx="310">
                  <c:v>2.2446399999999998E-2</c:v>
                </c:pt>
                <c:pt idx="311">
                  <c:v>2.2625599999999999E-2</c:v>
                </c:pt>
                <c:pt idx="312">
                  <c:v>2.2492499999999999E-2</c:v>
                </c:pt>
                <c:pt idx="313">
                  <c:v>2.2333100000000002E-2</c:v>
                </c:pt>
                <c:pt idx="314">
                  <c:v>2.2340200000000001E-2</c:v>
                </c:pt>
                <c:pt idx="315">
                  <c:v>2.22177E-2</c:v>
                </c:pt>
                <c:pt idx="316">
                  <c:v>2.2127299999999999E-2</c:v>
                </c:pt>
                <c:pt idx="317">
                  <c:v>2.24146E-2</c:v>
                </c:pt>
                <c:pt idx="318">
                  <c:v>2.2657699999999999E-2</c:v>
                </c:pt>
                <c:pt idx="319">
                  <c:v>2.2816300000000001E-2</c:v>
                </c:pt>
                <c:pt idx="320">
                  <c:v>2.2883799999999999E-2</c:v>
                </c:pt>
                <c:pt idx="321">
                  <c:v>2.30666E-2</c:v>
                </c:pt>
                <c:pt idx="322">
                  <c:v>2.3296799999999999E-2</c:v>
                </c:pt>
                <c:pt idx="323">
                  <c:v>2.34252E-2</c:v>
                </c:pt>
                <c:pt idx="324">
                  <c:v>2.3640000000000001E-2</c:v>
                </c:pt>
                <c:pt idx="325">
                  <c:v>2.3840400000000001E-2</c:v>
                </c:pt>
                <c:pt idx="326">
                  <c:v>2.4058400000000001E-2</c:v>
                </c:pt>
                <c:pt idx="327">
                  <c:v>2.4102599999999998E-2</c:v>
                </c:pt>
                <c:pt idx="328">
                  <c:v>2.3897100000000001E-2</c:v>
                </c:pt>
                <c:pt idx="329">
                  <c:v>2.3829599999999999E-2</c:v>
                </c:pt>
                <c:pt idx="330">
                  <c:v>2.3941199999999999E-2</c:v>
                </c:pt>
                <c:pt idx="331">
                  <c:v>2.4185399999999999E-2</c:v>
                </c:pt>
                <c:pt idx="332">
                  <c:v>2.47607E-2</c:v>
                </c:pt>
                <c:pt idx="333">
                  <c:v>2.5258099999999999E-2</c:v>
                </c:pt>
                <c:pt idx="334">
                  <c:v>2.5459499999999999E-2</c:v>
                </c:pt>
                <c:pt idx="335">
                  <c:v>2.5556800000000001E-2</c:v>
                </c:pt>
                <c:pt idx="336">
                  <c:v>2.5825000000000001E-2</c:v>
                </c:pt>
                <c:pt idx="337">
                  <c:v>2.62837E-2</c:v>
                </c:pt>
                <c:pt idx="338">
                  <c:v>2.6884000000000002E-2</c:v>
                </c:pt>
                <c:pt idx="339">
                  <c:v>2.7173300000000001E-2</c:v>
                </c:pt>
                <c:pt idx="340">
                  <c:v>2.7479900000000002E-2</c:v>
                </c:pt>
                <c:pt idx="341">
                  <c:v>2.7903600000000001E-2</c:v>
                </c:pt>
                <c:pt idx="342">
                  <c:v>2.8122100000000001E-2</c:v>
                </c:pt>
                <c:pt idx="343">
                  <c:v>2.8097E-2</c:v>
                </c:pt>
                <c:pt idx="344">
                  <c:v>2.8394800000000001E-2</c:v>
                </c:pt>
                <c:pt idx="345">
                  <c:v>2.8985899999999998E-2</c:v>
                </c:pt>
                <c:pt idx="346">
                  <c:v>2.95178E-2</c:v>
                </c:pt>
                <c:pt idx="347">
                  <c:v>3.00354E-2</c:v>
                </c:pt>
                <c:pt idx="348">
                  <c:v>3.0547299999999999E-2</c:v>
                </c:pt>
                <c:pt idx="349">
                  <c:v>3.0801499999999999E-2</c:v>
                </c:pt>
                <c:pt idx="350">
                  <c:v>3.12243E-2</c:v>
                </c:pt>
                <c:pt idx="351">
                  <c:v>3.2144300000000001E-2</c:v>
                </c:pt>
                <c:pt idx="352">
                  <c:v>3.2592999999999997E-2</c:v>
                </c:pt>
                <c:pt idx="353">
                  <c:v>3.2938299999999997E-2</c:v>
                </c:pt>
                <c:pt idx="354">
                  <c:v>3.3482199999999997E-2</c:v>
                </c:pt>
                <c:pt idx="355">
                  <c:v>3.3997600000000003E-2</c:v>
                </c:pt>
                <c:pt idx="356">
                  <c:v>3.4375000000000003E-2</c:v>
                </c:pt>
                <c:pt idx="357">
                  <c:v>3.50303E-2</c:v>
                </c:pt>
                <c:pt idx="358">
                  <c:v>3.5568700000000002E-2</c:v>
                </c:pt>
                <c:pt idx="359">
                  <c:v>3.6051800000000002E-2</c:v>
                </c:pt>
                <c:pt idx="360">
                  <c:v>3.6564800000000001E-2</c:v>
                </c:pt>
                <c:pt idx="361">
                  <c:v>3.6902900000000002E-2</c:v>
                </c:pt>
                <c:pt idx="362">
                  <c:v>3.73765E-2</c:v>
                </c:pt>
                <c:pt idx="363">
                  <c:v>3.8157499999999997E-2</c:v>
                </c:pt>
                <c:pt idx="364">
                  <c:v>3.8574299999999999E-2</c:v>
                </c:pt>
                <c:pt idx="365">
                  <c:v>3.8966800000000003E-2</c:v>
                </c:pt>
                <c:pt idx="366">
                  <c:v>3.9610800000000002E-2</c:v>
                </c:pt>
                <c:pt idx="367">
                  <c:v>4.0027E-2</c:v>
                </c:pt>
                <c:pt idx="368">
                  <c:v>4.0251000000000002E-2</c:v>
                </c:pt>
                <c:pt idx="369">
                  <c:v>4.1015099999999999E-2</c:v>
                </c:pt>
                <c:pt idx="370">
                  <c:v>4.1871800000000001E-2</c:v>
                </c:pt>
                <c:pt idx="371">
                  <c:v>4.2434800000000002E-2</c:v>
                </c:pt>
                <c:pt idx="372">
                  <c:v>4.3034299999999998E-2</c:v>
                </c:pt>
                <c:pt idx="373">
                  <c:v>4.3761399999999999E-2</c:v>
                </c:pt>
                <c:pt idx="374">
                  <c:v>4.42339E-2</c:v>
                </c:pt>
                <c:pt idx="375">
                  <c:v>4.4854100000000001E-2</c:v>
                </c:pt>
                <c:pt idx="376">
                  <c:v>4.5691900000000001E-2</c:v>
                </c:pt>
                <c:pt idx="377">
                  <c:v>4.6415400000000002E-2</c:v>
                </c:pt>
                <c:pt idx="378">
                  <c:v>4.72623E-2</c:v>
                </c:pt>
                <c:pt idx="379">
                  <c:v>4.8227899999999997E-2</c:v>
                </c:pt>
                <c:pt idx="380">
                  <c:v>4.8896000000000002E-2</c:v>
                </c:pt>
                <c:pt idx="381">
                  <c:v>4.9579600000000001E-2</c:v>
                </c:pt>
                <c:pt idx="382">
                  <c:v>5.0620100000000001E-2</c:v>
                </c:pt>
                <c:pt idx="383">
                  <c:v>5.1528200000000003E-2</c:v>
                </c:pt>
                <c:pt idx="384">
                  <c:v>5.2349E-2</c:v>
                </c:pt>
                <c:pt idx="385">
                  <c:v>5.3241400000000001E-2</c:v>
                </c:pt>
                <c:pt idx="386">
                  <c:v>5.39158E-2</c:v>
                </c:pt>
                <c:pt idx="387">
                  <c:v>5.4837999999999998E-2</c:v>
                </c:pt>
                <c:pt idx="388">
                  <c:v>5.5977699999999998E-2</c:v>
                </c:pt>
                <c:pt idx="389">
                  <c:v>5.7052199999999997E-2</c:v>
                </c:pt>
                <c:pt idx="390">
                  <c:v>5.8102899999999999E-2</c:v>
                </c:pt>
                <c:pt idx="391">
                  <c:v>5.9455300000000003E-2</c:v>
                </c:pt>
                <c:pt idx="392">
                  <c:v>6.0516199999999999E-2</c:v>
                </c:pt>
                <c:pt idx="393">
                  <c:v>6.1736199999999998E-2</c:v>
                </c:pt>
                <c:pt idx="394">
                  <c:v>6.3376699999999994E-2</c:v>
                </c:pt>
                <c:pt idx="395">
                  <c:v>6.46066E-2</c:v>
                </c:pt>
                <c:pt idx="396">
                  <c:v>6.5697099999999994E-2</c:v>
                </c:pt>
                <c:pt idx="397">
                  <c:v>6.6982200000000006E-2</c:v>
                </c:pt>
                <c:pt idx="398">
                  <c:v>6.7979899999999996E-2</c:v>
                </c:pt>
                <c:pt idx="399">
                  <c:v>6.9113300000000003E-2</c:v>
                </c:pt>
                <c:pt idx="400">
                  <c:v>7.0886599999999994E-2</c:v>
                </c:pt>
                <c:pt idx="401">
                  <c:v>7.2253899999999996E-2</c:v>
                </c:pt>
                <c:pt idx="402">
                  <c:v>7.3695700000000003E-2</c:v>
                </c:pt>
                <c:pt idx="403">
                  <c:v>7.5704900000000006E-2</c:v>
                </c:pt>
                <c:pt idx="404">
                  <c:v>7.6869199999999999E-2</c:v>
                </c:pt>
                <c:pt idx="405">
                  <c:v>7.7773200000000001E-2</c:v>
                </c:pt>
                <c:pt idx="406">
                  <c:v>7.9324900000000004E-2</c:v>
                </c:pt>
                <c:pt idx="407">
                  <c:v>8.0776100000000003E-2</c:v>
                </c:pt>
                <c:pt idx="408">
                  <c:v>8.2210800000000001E-2</c:v>
                </c:pt>
                <c:pt idx="409">
                  <c:v>8.34728E-2</c:v>
                </c:pt>
                <c:pt idx="410">
                  <c:v>8.4929000000000004E-2</c:v>
                </c:pt>
                <c:pt idx="411">
                  <c:v>8.5700600000000002E-2</c:v>
                </c:pt>
                <c:pt idx="412">
                  <c:v>8.6828100000000005E-2</c:v>
                </c:pt>
                <c:pt idx="413">
                  <c:v>8.8472099999999998E-2</c:v>
                </c:pt>
                <c:pt idx="414">
                  <c:v>8.9708899999999994E-2</c:v>
                </c:pt>
                <c:pt idx="415">
                  <c:v>9.1041499999999997E-2</c:v>
                </c:pt>
                <c:pt idx="416">
                  <c:v>9.2534900000000003E-2</c:v>
                </c:pt>
                <c:pt idx="417">
                  <c:v>9.3445399999999998E-2</c:v>
                </c:pt>
                <c:pt idx="418">
                  <c:v>9.4155900000000001E-2</c:v>
                </c:pt>
                <c:pt idx="419">
                  <c:v>9.5299400000000006E-2</c:v>
                </c:pt>
                <c:pt idx="420">
                  <c:v>9.61621E-2</c:v>
                </c:pt>
                <c:pt idx="421">
                  <c:v>9.7035200000000002E-2</c:v>
                </c:pt>
                <c:pt idx="422">
                  <c:v>9.8055699999999996E-2</c:v>
                </c:pt>
                <c:pt idx="423">
                  <c:v>9.8843200000000006E-2</c:v>
                </c:pt>
                <c:pt idx="424">
                  <c:v>9.9500099999999994E-2</c:v>
                </c:pt>
                <c:pt idx="425">
                  <c:v>0.100531</c:v>
                </c:pt>
                <c:pt idx="426">
                  <c:v>0.101495</c:v>
                </c:pt>
                <c:pt idx="427">
                  <c:v>0.102406</c:v>
                </c:pt>
                <c:pt idx="428">
                  <c:v>0.10295</c:v>
                </c:pt>
                <c:pt idx="429">
                  <c:v>0.103449</c:v>
                </c:pt>
                <c:pt idx="430">
                  <c:v>0.104196</c:v>
                </c:pt>
                <c:pt idx="431">
                  <c:v>0.105089</c:v>
                </c:pt>
                <c:pt idx="432">
                  <c:v>0.105769</c:v>
                </c:pt>
                <c:pt idx="433">
                  <c:v>0.106381</c:v>
                </c:pt>
                <c:pt idx="434">
                  <c:v>0.107673</c:v>
                </c:pt>
                <c:pt idx="435">
                  <c:v>0.108753</c:v>
                </c:pt>
                <c:pt idx="436">
                  <c:v>0.109836</c:v>
                </c:pt>
                <c:pt idx="437">
                  <c:v>0.11115</c:v>
                </c:pt>
                <c:pt idx="438">
                  <c:v>0.11226999999999999</c:v>
                </c:pt>
                <c:pt idx="439">
                  <c:v>0.113423</c:v>
                </c:pt>
                <c:pt idx="440">
                  <c:v>0.11525299999999999</c:v>
                </c:pt>
                <c:pt idx="441">
                  <c:v>0.11680699999999999</c:v>
                </c:pt>
                <c:pt idx="442">
                  <c:v>0.11841599999999999</c:v>
                </c:pt>
                <c:pt idx="443">
                  <c:v>0.120819</c:v>
                </c:pt>
                <c:pt idx="444">
                  <c:v>0.12267</c:v>
                </c:pt>
                <c:pt idx="445">
                  <c:v>0.124303</c:v>
                </c:pt>
                <c:pt idx="446">
                  <c:v>0.12664300000000001</c:v>
                </c:pt>
                <c:pt idx="447">
                  <c:v>0.12882299999999999</c:v>
                </c:pt>
                <c:pt idx="448">
                  <c:v>0.13081300000000001</c:v>
                </c:pt>
                <c:pt idx="449">
                  <c:v>0.13353000000000001</c:v>
                </c:pt>
                <c:pt idx="450">
                  <c:v>0.13567699999999999</c:v>
                </c:pt>
                <c:pt idx="451">
                  <c:v>0.13788</c:v>
                </c:pt>
                <c:pt idx="452">
                  <c:v>0.14075699999999999</c:v>
                </c:pt>
                <c:pt idx="453">
                  <c:v>0.142987</c:v>
                </c:pt>
                <c:pt idx="454">
                  <c:v>0.145096</c:v>
                </c:pt>
                <c:pt idx="455">
                  <c:v>0.14785599999999999</c:v>
                </c:pt>
                <c:pt idx="456">
                  <c:v>0.15024399999999999</c:v>
                </c:pt>
                <c:pt idx="457">
                  <c:v>0.15287000000000001</c:v>
                </c:pt>
                <c:pt idx="458">
                  <c:v>0.156029</c:v>
                </c:pt>
                <c:pt idx="459">
                  <c:v>0.15823999999999999</c:v>
                </c:pt>
                <c:pt idx="460">
                  <c:v>0.160389</c:v>
                </c:pt>
                <c:pt idx="461">
                  <c:v>0.16325999999999999</c:v>
                </c:pt>
                <c:pt idx="462">
                  <c:v>0.16519800000000001</c:v>
                </c:pt>
                <c:pt idx="463">
                  <c:v>0.16722999999999999</c:v>
                </c:pt>
                <c:pt idx="464">
                  <c:v>0.17014499999999999</c:v>
                </c:pt>
                <c:pt idx="465">
                  <c:v>0.17213600000000001</c:v>
                </c:pt>
                <c:pt idx="466">
                  <c:v>0.174123</c:v>
                </c:pt>
                <c:pt idx="467">
                  <c:v>0.176594</c:v>
                </c:pt>
                <c:pt idx="468">
                  <c:v>0.17858599999999999</c:v>
                </c:pt>
                <c:pt idx="469">
                  <c:v>0.180261</c:v>
                </c:pt>
                <c:pt idx="470">
                  <c:v>0.18191299999999999</c:v>
                </c:pt>
                <c:pt idx="471">
                  <c:v>0.18305099999999999</c:v>
                </c:pt>
                <c:pt idx="472">
                  <c:v>0.18393000000000001</c:v>
                </c:pt>
                <c:pt idx="473">
                  <c:v>0.18449299999999999</c:v>
                </c:pt>
                <c:pt idx="474">
                  <c:v>0.18457599999999999</c:v>
                </c:pt>
                <c:pt idx="475">
                  <c:v>0.184417</c:v>
                </c:pt>
                <c:pt idx="476">
                  <c:v>0.18371899999999999</c:v>
                </c:pt>
                <c:pt idx="477">
                  <c:v>0.183138</c:v>
                </c:pt>
                <c:pt idx="478">
                  <c:v>0.18218200000000001</c:v>
                </c:pt>
                <c:pt idx="479">
                  <c:v>0.18044099999999999</c:v>
                </c:pt>
                <c:pt idx="480">
                  <c:v>0.17868200000000001</c:v>
                </c:pt>
                <c:pt idx="481">
                  <c:v>0.17666499999999999</c:v>
                </c:pt>
                <c:pt idx="482">
                  <c:v>0.173592</c:v>
                </c:pt>
                <c:pt idx="483">
                  <c:v>0.170685</c:v>
                </c:pt>
                <c:pt idx="484">
                  <c:v>0.167127</c:v>
                </c:pt>
                <c:pt idx="485">
                  <c:v>0.162216</c:v>
                </c:pt>
                <c:pt idx="486">
                  <c:v>0.15781300000000001</c:v>
                </c:pt>
                <c:pt idx="487">
                  <c:v>0.15338399999999999</c:v>
                </c:pt>
                <c:pt idx="488">
                  <c:v>0.14760899999999999</c:v>
                </c:pt>
                <c:pt idx="489">
                  <c:v>0.14288799999999999</c:v>
                </c:pt>
                <c:pt idx="490">
                  <c:v>0.13773199999999999</c:v>
                </c:pt>
                <c:pt idx="491">
                  <c:v>0.131191</c:v>
                </c:pt>
                <c:pt idx="492">
                  <c:v>0.12564900000000001</c:v>
                </c:pt>
                <c:pt idx="493">
                  <c:v>0.11969200000000001</c:v>
                </c:pt>
                <c:pt idx="494">
                  <c:v>0.112181</c:v>
                </c:pt>
                <c:pt idx="495">
                  <c:v>0.106254</c:v>
                </c:pt>
                <c:pt idx="496">
                  <c:v>0.10034899999999999</c:v>
                </c:pt>
                <c:pt idx="497">
                  <c:v>9.2574699999999996E-2</c:v>
                </c:pt>
                <c:pt idx="498">
                  <c:v>8.6920600000000001E-2</c:v>
                </c:pt>
                <c:pt idx="499">
                  <c:v>8.1960199999999997E-2</c:v>
                </c:pt>
                <c:pt idx="500">
                  <c:v>7.6009599999999997E-2</c:v>
                </c:pt>
                <c:pt idx="501">
                  <c:v>7.1477700000000005E-2</c:v>
                </c:pt>
                <c:pt idx="502">
                  <c:v>6.5993700000000002E-2</c:v>
                </c:pt>
                <c:pt idx="503">
                  <c:v>6.1654399999999998E-2</c:v>
                </c:pt>
                <c:pt idx="504">
                  <c:v>5.74999E-2</c:v>
                </c:pt>
                <c:pt idx="505">
                  <c:v>5.2574900000000001E-2</c:v>
                </c:pt>
                <c:pt idx="506">
                  <c:v>4.8688599999999999E-2</c:v>
                </c:pt>
                <c:pt idx="507">
                  <c:v>4.5367999999999999E-2</c:v>
                </c:pt>
                <c:pt idx="508">
                  <c:v>4.1701700000000001E-2</c:v>
                </c:pt>
                <c:pt idx="509">
                  <c:v>3.8907799999999999E-2</c:v>
                </c:pt>
                <c:pt idx="510">
                  <c:v>3.6021600000000001E-2</c:v>
                </c:pt>
                <c:pt idx="511">
                  <c:v>3.3002299999999998E-2</c:v>
                </c:pt>
                <c:pt idx="512">
                  <c:v>3.10198E-2</c:v>
                </c:pt>
                <c:pt idx="513">
                  <c:v>2.9195800000000001E-2</c:v>
                </c:pt>
                <c:pt idx="514">
                  <c:v>2.70251E-2</c:v>
                </c:pt>
                <c:pt idx="515">
                  <c:v>2.5531100000000001E-2</c:v>
                </c:pt>
                <c:pt idx="516">
                  <c:v>2.44371E-2</c:v>
                </c:pt>
                <c:pt idx="517">
                  <c:v>2.3338899999999999E-2</c:v>
                </c:pt>
                <c:pt idx="518">
                  <c:v>2.2362799999999999E-2</c:v>
                </c:pt>
                <c:pt idx="519">
                  <c:v>2.1374400000000002E-2</c:v>
                </c:pt>
                <c:pt idx="520">
                  <c:v>2.0385899999999998E-2</c:v>
                </c:pt>
                <c:pt idx="521">
                  <c:v>1.9303899999999999E-2</c:v>
                </c:pt>
                <c:pt idx="522">
                  <c:v>1.8493200000000001E-2</c:v>
                </c:pt>
                <c:pt idx="523">
                  <c:v>1.77159E-2</c:v>
                </c:pt>
                <c:pt idx="524">
                  <c:v>1.7181499999999999E-2</c:v>
                </c:pt>
                <c:pt idx="525">
                  <c:v>1.6602100000000002E-2</c:v>
                </c:pt>
                <c:pt idx="526">
                  <c:v>1.6058099999999999E-2</c:v>
                </c:pt>
                <c:pt idx="527">
                  <c:v>1.5403099999999999E-2</c:v>
                </c:pt>
                <c:pt idx="528">
                  <c:v>1.46868E-2</c:v>
                </c:pt>
                <c:pt idx="529">
                  <c:v>1.40958E-2</c:v>
                </c:pt>
                <c:pt idx="530">
                  <c:v>1.37445E-2</c:v>
                </c:pt>
                <c:pt idx="531">
                  <c:v>1.32789E-2</c:v>
                </c:pt>
                <c:pt idx="532">
                  <c:v>1.2832400000000001E-2</c:v>
                </c:pt>
                <c:pt idx="533">
                  <c:v>1.2853E-2</c:v>
                </c:pt>
                <c:pt idx="534">
                  <c:v>1.2810999999999999E-2</c:v>
                </c:pt>
                <c:pt idx="535">
                  <c:v>1.2486499999999999E-2</c:v>
                </c:pt>
                <c:pt idx="536">
                  <c:v>1.23842E-2</c:v>
                </c:pt>
                <c:pt idx="537">
                  <c:v>1.22931E-2</c:v>
                </c:pt>
                <c:pt idx="538">
                  <c:v>1.2551E-2</c:v>
                </c:pt>
                <c:pt idx="539">
                  <c:v>1.2407E-2</c:v>
                </c:pt>
                <c:pt idx="540">
                  <c:v>1.19148E-2</c:v>
                </c:pt>
                <c:pt idx="541">
                  <c:v>1.1825E-2</c:v>
                </c:pt>
                <c:pt idx="542">
                  <c:v>1.1526700000000001E-2</c:v>
                </c:pt>
                <c:pt idx="543">
                  <c:v>1.06792E-2</c:v>
                </c:pt>
                <c:pt idx="544">
                  <c:v>1.03105E-2</c:v>
                </c:pt>
                <c:pt idx="545">
                  <c:v>1.0204299999999999E-2</c:v>
                </c:pt>
                <c:pt idx="546">
                  <c:v>1.0517200000000001E-2</c:v>
                </c:pt>
                <c:pt idx="547">
                  <c:v>1.0757299999999999E-2</c:v>
                </c:pt>
                <c:pt idx="548">
                  <c:v>1.05726E-2</c:v>
                </c:pt>
                <c:pt idx="549">
                  <c:v>1.0507900000000001E-2</c:v>
                </c:pt>
                <c:pt idx="550">
                  <c:v>1.0595500000000001E-2</c:v>
                </c:pt>
                <c:pt idx="551">
                  <c:v>1.0431299999999999E-2</c:v>
                </c:pt>
                <c:pt idx="552">
                  <c:v>1.02854E-2</c:v>
                </c:pt>
                <c:pt idx="553">
                  <c:v>1.0196999999999999E-2</c:v>
                </c:pt>
                <c:pt idx="554">
                  <c:v>1.0288200000000001E-2</c:v>
                </c:pt>
                <c:pt idx="555">
                  <c:v>1.06649E-2</c:v>
                </c:pt>
                <c:pt idx="556">
                  <c:v>1.0530899999999999E-2</c:v>
                </c:pt>
                <c:pt idx="557">
                  <c:v>1.0484E-2</c:v>
                </c:pt>
                <c:pt idx="558">
                  <c:v>1.03809E-2</c:v>
                </c:pt>
                <c:pt idx="559">
                  <c:v>1.02177E-2</c:v>
                </c:pt>
                <c:pt idx="560">
                  <c:v>1.0093700000000001E-2</c:v>
                </c:pt>
                <c:pt idx="561">
                  <c:v>9.8723200000000004E-3</c:v>
                </c:pt>
                <c:pt idx="562">
                  <c:v>9.7931600000000004E-3</c:v>
                </c:pt>
                <c:pt idx="563">
                  <c:v>9.8027600000000006E-3</c:v>
                </c:pt>
                <c:pt idx="564">
                  <c:v>9.4368500000000001E-3</c:v>
                </c:pt>
                <c:pt idx="565">
                  <c:v>9.0846399999999997E-3</c:v>
                </c:pt>
                <c:pt idx="566">
                  <c:v>9.13483E-3</c:v>
                </c:pt>
                <c:pt idx="567">
                  <c:v>9.6656099999999998E-3</c:v>
                </c:pt>
                <c:pt idx="568">
                  <c:v>9.7542400000000008E-3</c:v>
                </c:pt>
                <c:pt idx="569">
                  <c:v>9.7814800000000004E-3</c:v>
                </c:pt>
                <c:pt idx="570">
                  <c:v>9.3969099999999996E-3</c:v>
                </c:pt>
                <c:pt idx="571">
                  <c:v>9.1131900000000002E-3</c:v>
                </c:pt>
                <c:pt idx="572">
                  <c:v>9.2304299999999995E-3</c:v>
                </c:pt>
                <c:pt idx="573">
                  <c:v>9.1390599999999992E-3</c:v>
                </c:pt>
                <c:pt idx="574">
                  <c:v>8.71772E-3</c:v>
                </c:pt>
                <c:pt idx="575">
                  <c:v>8.7515700000000002E-3</c:v>
                </c:pt>
                <c:pt idx="576">
                  <c:v>8.8719100000000002E-3</c:v>
                </c:pt>
                <c:pt idx="577">
                  <c:v>9.3506600000000002E-3</c:v>
                </c:pt>
                <c:pt idx="578">
                  <c:v>9.0512600000000002E-3</c:v>
                </c:pt>
                <c:pt idx="579">
                  <c:v>8.8135000000000002E-3</c:v>
                </c:pt>
                <c:pt idx="580">
                  <c:v>9.1347100000000007E-3</c:v>
                </c:pt>
                <c:pt idx="581">
                  <c:v>9.4018000000000001E-3</c:v>
                </c:pt>
                <c:pt idx="582">
                  <c:v>9.4572300000000005E-3</c:v>
                </c:pt>
                <c:pt idx="583">
                  <c:v>9.4448299999999995E-3</c:v>
                </c:pt>
                <c:pt idx="584">
                  <c:v>9.27037E-3</c:v>
                </c:pt>
                <c:pt idx="585">
                  <c:v>9.0873199999999994E-3</c:v>
                </c:pt>
                <c:pt idx="586">
                  <c:v>8.6852300000000004E-3</c:v>
                </c:pt>
                <c:pt idx="587">
                  <c:v>8.2466599999999994E-3</c:v>
                </c:pt>
                <c:pt idx="588">
                  <c:v>8.7145599999999997E-3</c:v>
                </c:pt>
                <c:pt idx="589">
                  <c:v>9.2797899999999996E-3</c:v>
                </c:pt>
                <c:pt idx="590">
                  <c:v>9.3022000000000001E-3</c:v>
                </c:pt>
                <c:pt idx="591">
                  <c:v>8.7143199999999994E-3</c:v>
                </c:pt>
                <c:pt idx="592">
                  <c:v>8.5416399999999996E-3</c:v>
                </c:pt>
                <c:pt idx="593">
                  <c:v>8.7384000000000003E-3</c:v>
                </c:pt>
                <c:pt idx="594">
                  <c:v>8.9883800000000007E-3</c:v>
                </c:pt>
                <c:pt idx="595">
                  <c:v>8.7345800000000005E-3</c:v>
                </c:pt>
                <c:pt idx="596">
                  <c:v>8.3099599999999999E-3</c:v>
                </c:pt>
                <c:pt idx="597">
                  <c:v>8.0470400000000001E-3</c:v>
                </c:pt>
                <c:pt idx="598">
                  <c:v>7.9207400000000008E-3</c:v>
                </c:pt>
                <c:pt idx="599">
                  <c:v>7.5580500000000002E-3</c:v>
                </c:pt>
                <c:pt idx="600">
                  <c:v>7.3679699999999997E-3</c:v>
                </c:pt>
                <c:pt idx="601">
                  <c:v>7.2666400000000004E-3</c:v>
                </c:pt>
                <c:pt idx="602">
                  <c:v>7.4378300000000003E-3</c:v>
                </c:pt>
                <c:pt idx="603">
                  <c:v>7.6633700000000001E-3</c:v>
                </c:pt>
                <c:pt idx="604">
                  <c:v>7.8307399999999992E-3</c:v>
                </c:pt>
                <c:pt idx="605">
                  <c:v>7.9951299999999996E-3</c:v>
                </c:pt>
                <c:pt idx="606">
                  <c:v>8.0668900000000002E-3</c:v>
                </c:pt>
                <c:pt idx="607">
                  <c:v>8.22377E-3</c:v>
                </c:pt>
                <c:pt idx="608">
                  <c:v>8.0795899999999993E-3</c:v>
                </c:pt>
                <c:pt idx="609">
                  <c:v>7.8411100000000001E-3</c:v>
                </c:pt>
                <c:pt idx="610">
                  <c:v>7.7873500000000002E-3</c:v>
                </c:pt>
                <c:pt idx="611">
                  <c:v>7.32732E-3</c:v>
                </c:pt>
                <c:pt idx="612">
                  <c:v>6.6759000000000002E-3</c:v>
                </c:pt>
                <c:pt idx="613">
                  <c:v>6.1847600000000001E-3</c:v>
                </c:pt>
                <c:pt idx="614">
                  <c:v>6.6635599999999998E-3</c:v>
                </c:pt>
                <c:pt idx="615">
                  <c:v>7.2988899999999997E-3</c:v>
                </c:pt>
                <c:pt idx="616">
                  <c:v>7.6314199999999999E-3</c:v>
                </c:pt>
                <c:pt idx="617">
                  <c:v>7.6839899999999999E-3</c:v>
                </c:pt>
                <c:pt idx="618">
                  <c:v>7.3688E-3</c:v>
                </c:pt>
                <c:pt idx="619">
                  <c:v>7.2286700000000004E-3</c:v>
                </c:pt>
                <c:pt idx="620">
                  <c:v>7.6888199999999999E-3</c:v>
                </c:pt>
                <c:pt idx="621">
                  <c:v>7.3487800000000001E-3</c:v>
                </c:pt>
                <c:pt idx="622">
                  <c:v>6.5359499999999996E-3</c:v>
                </c:pt>
                <c:pt idx="623">
                  <c:v>6.3112999999999997E-3</c:v>
                </c:pt>
                <c:pt idx="624">
                  <c:v>6.1849399999999999E-3</c:v>
                </c:pt>
                <c:pt idx="625">
                  <c:v>6.02967E-3</c:v>
                </c:pt>
                <c:pt idx="626">
                  <c:v>6.1756399999999996E-3</c:v>
                </c:pt>
                <c:pt idx="627">
                  <c:v>6.31928E-3</c:v>
                </c:pt>
                <c:pt idx="628">
                  <c:v>6.37215E-3</c:v>
                </c:pt>
                <c:pt idx="629">
                  <c:v>6.2418600000000001E-3</c:v>
                </c:pt>
                <c:pt idx="630">
                  <c:v>6.1181200000000003E-3</c:v>
                </c:pt>
                <c:pt idx="631">
                  <c:v>6.5649699999999998E-3</c:v>
                </c:pt>
                <c:pt idx="632">
                  <c:v>6.9382799999999998E-3</c:v>
                </c:pt>
                <c:pt idx="633">
                  <c:v>7.2515000000000001E-3</c:v>
                </c:pt>
                <c:pt idx="634">
                  <c:v>7.2855400000000001E-3</c:v>
                </c:pt>
                <c:pt idx="635">
                  <c:v>7.2079300000000004E-3</c:v>
                </c:pt>
                <c:pt idx="636">
                  <c:v>7.2665799999999999E-3</c:v>
                </c:pt>
                <c:pt idx="637">
                  <c:v>7.3695200000000001E-3</c:v>
                </c:pt>
                <c:pt idx="638">
                  <c:v>7.2843400000000003E-3</c:v>
                </c:pt>
                <c:pt idx="639">
                  <c:v>7.06691E-3</c:v>
                </c:pt>
                <c:pt idx="640">
                  <c:v>6.9612299999999997E-3</c:v>
                </c:pt>
                <c:pt idx="641">
                  <c:v>7.182E-3</c:v>
                </c:pt>
                <c:pt idx="642">
                  <c:v>7.1753900000000002E-3</c:v>
                </c:pt>
                <c:pt idx="643">
                  <c:v>6.7070100000000002E-3</c:v>
                </c:pt>
                <c:pt idx="644">
                  <c:v>6.6517E-3</c:v>
                </c:pt>
                <c:pt idx="645">
                  <c:v>7.5471399999999999E-3</c:v>
                </c:pt>
                <c:pt idx="646">
                  <c:v>7.8165500000000002E-3</c:v>
                </c:pt>
                <c:pt idx="647">
                  <c:v>7.5326000000000004E-3</c:v>
                </c:pt>
                <c:pt idx="648">
                  <c:v>6.9577099999999998E-3</c:v>
                </c:pt>
                <c:pt idx="649">
                  <c:v>6.56581E-3</c:v>
                </c:pt>
                <c:pt idx="650">
                  <c:v>6.6732800000000002E-3</c:v>
                </c:pt>
                <c:pt idx="651">
                  <c:v>7.0510499999999997E-3</c:v>
                </c:pt>
                <c:pt idx="652">
                  <c:v>6.9701099999999998E-3</c:v>
                </c:pt>
                <c:pt idx="653">
                  <c:v>6.2772599999999998E-3</c:v>
                </c:pt>
                <c:pt idx="654">
                  <c:v>6.20478E-3</c:v>
                </c:pt>
                <c:pt idx="655">
                  <c:v>6.7585099999999997E-3</c:v>
                </c:pt>
                <c:pt idx="656">
                  <c:v>6.6940200000000002E-3</c:v>
                </c:pt>
                <c:pt idx="657">
                  <c:v>6.74736E-3</c:v>
                </c:pt>
                <c:pt idx="658">
                  <c:v>6.9850700000000003E-3</c:v>
                </c:pt>
                <c:pt idx="659">
                  <c:v>7.2220599999999998E-3</c:v>
                </c:pt>
                <c:pt idx="660">
                  <c:v>6.9196199999999996E-3</c:v>
                </c:pt>
                <c:pt idx="661">
                  <c:v>6.8712199999999999E-3</c:v>
                </c:pt>
                <c:pt idx="662">
                  <c:v>6.5776100000000002E-3</c:v>
                </c:pt>
                <c:pt idx="663">
                  <c:v>6.3528400000000002E-3</c:v>
                </c:pt>
                <c:pt idx="664">
                  <c:v>5.9442499999999999E-3</c:v>
                </c:pt>
                <c:pt idx="665">
                  <c:v>5.69886E-3</c:v>
                </c:pt>
                <c:pt idx="666">
                  <c:v>5.5953900000000004E-3</c:v>
                </c:pt>
                <c:pt idx="667">
                  <c:v>5.9771499999999997E-3</c:v>
                </c:pt>
                <c:pt idx="668">
                  <c:v>6.5431600000000001E-3</c:v>
                </c:pt>
                <c:pt idx="669">
                  <c:v>6.4304499999999999E-3</c:v>
                </c:pt>
                <c:pt idx="670">
                  <c:v>6.0541600000000003E-3</c:v>
                </c:pt>
                <c:pt idx="671">
                  <c:v>5.6983800000000003E-3</c:v>
                </c:pt>
                <c:pt idx="672">
                  <c:v>5.2812700000000002E-3</c:v>
                </c:pt>
                <c:pt idx="673">
                  <c:v>5.0611500000000004E-3</c:v>
                </c:pt>
                <c:pt idx="674">
                  <c:v>4.99535E-3</c:v>
                </c:pt>
                <c:pt idx="675">
                  <c:v>4.39829E-3</c:v>
                </c:pt>
                <c:pt idx="676">
                  <c:v>4.8528299999999998E-3</c:v>
                </c:pt>
                <c:pt idx="677">
                  <c:v>5.2751300000000003E-3</c:v>
                </c:pt>
                <c:pt idx="678">
                  <c:v>5.5938400000000001E-3</c:v>
                </c:pt>
                <c:pt idx="679">
                  <c:v>5.8001299999999997E-3</c:v>
                </c:pt>
                <c:pt idx="680">
                  <c:v>5.4770699999999997E-3</c:v>
                </c:pt>
                <c:pt idx="681">
                  <c:v>4.8721399999999996E-3</c:v>
                </c:pt>
                <c:pt idx="682">
                  <c:v>4.4581300000000003E-3</c:v>
                </c:pt>
                <c:pt idx="683">
                  <c:v>4.1857999999999999E-3</c:v>
                </c:pt>
                <c:pt idx="684">
                  <c:v>3.8241099999999999E-3</c:v>
                </c:pt>
                <c:pt idx="685">
                  <c:v>3.7438300000000001E-3</c:v>
                </c:pt>
                <c:pt idx="686">
                  <c:v>3.7109899999999999E-3</c:v>
                </c:pt>
                <c:pt idx="687">
                  <c:v>3.73399E-3</c:v>
                </c:pt>
                <c:pt idx="688">
                  <c:v>3.5923700000000001E-3</c:v>
                </c:pt>
                <c:pt idx="689">
                  <c:v>4.4213500000000001E-3</c:v>
                </c:pt>
                <c:pt idx="690">
                  <c:v>5.4739699999999999E-3</c:v>
                </c:pt>
                <c:pt idx="691">
                  <c:v>5.8005499999999998E-3</c:v>
                </c:pt>
                <c:pt idx="692">
                  <c:v>5.7018399999999997E-3</c:v>
                </c:pt>
                <c:pt idx="693">
                  <c:v>5.4054899999999998E-3</c:v>
                </c:pt>
                <c:pt idx="694">
                  <c:v>5.0594200000000002E-3</c:v>
                </c:pt>
                <c:pt idx="695">
                  <c:v>4.3462500000000003E-3</c:v>
                </c:pt>
                <c:pt idx="696">
                  <c:v>4.0888799999999996E-3</c:v>
                </c:pt>
                <c:pt idx="697">
                  <c:v>4.06325E-3</c:v>
                </c:pt>
                <c:pt idx="698">
                  <c:v>4.5428300000000003E-3</c:v>
                </c:pt>
                <c:pt idx="699">
                  <c:v>4.9737100000000001E-3</c:v>
                </c:pt>
                <c:pt idx="700">
                  <c:v>4.84228E-3</c:v>
                </c:pt>
                <c:pt idx="701">
                  <c:v>5.40793E-3</c:v>
                </c:pt>
                <c:pt idx="702">
                  <c:v>5.8297499999999999E-3</c:v>
                </c:pt>
                <c:pt idx="703">
                  <c:v>6.0635799999999998E-3</c:v>
                </c:pt>
                <c:pt idx="704">
                  <c:v>5.8079400000000002E-3</c:v>
                </c:pt>
                <c:pt idx="705">
                  <c:v>5.6036100000000002E-3</c:v>
                </c:pt>
                <c:pt idx="706">
                  <c:v>5.4114499999999999E-3</c:v>
                </c:pt>
                <c:pt idx="707">
                  <c:v>5.2019400000000004E-3</c:v>
                </c:pt>
                <c:pt idx="708">
                  <c:v>5.41246E-3</c:v>
                </c:pt>
                <c:pt idx="709">
                  <c:v>6.5317700000000001E-3</c:v>
                </c:pt>
                <c:pt idx="710">
                  <c:v>6.4806300000000002E-3</c:v>
                </c:pt>
                <c:pt idx="711">
                  <c:v>7.1398E-3</c:v>
                </c:pt>
                <c:pt idx="712">
                  <c:v>7.5841499999999996E-3</c:v>
                </c:pt>
                <c:pt idx="713">
                  <c:v>7.4472999999999996E-3</c:v>
                </c:pt>
                <c:pt idx="714">
                  <c:v>6.8800399999999996E-3</c:v>
                </c:pt>
                <c:pt idx="715">
                  <c:v>6.2497300000000002E-3</c:v>
                </c:pt>
                <c:pt idx="716">
                  <c:v>5.6374700000000003E-3</c:v>
                </c:pt>
                <c:pt idx="717">
                  <c:v>5.4058999999999999E-3</c:v>
                </c:pt>
                <c:pt idx="718">
                  <c:v>5.5977099999999997E-3</c:v>
                </c:pt>
                <c:pt idx="719">
                  <c:v>6.1972099999999999E-3</c:v>
                </c:pt>
                <c:pt idx="720">
                  <c:v>7.0735199999999998E-3</c:v>
                </c:pt>
                <c:pt idx="721">
                  <c:v>8.3103199999999995E-3</c:v>
                </c:pt>
                <c:pt idx="722">
                  <c:v>9.2939700000000004E-3</c:v>
                </c:pt>
                <c:pt idx="723">
                  <c:v>9.7950099999999998E-3</c:v>
                </c:pt>
                <c:pt idx="724">
                  <c:v>1.0083399999999999E-2</c:v>
                </c:pt>
                <c:pt idx="725">
                  <c:v>1.02434E-2</c:v>
                </c:pt>
                <c:pt idx="726">
                  <c:v>1.02553E-2</c:v>
                </c:pt>
                <c:pt idx="727">
                  <c:v>1.0278499999999999E-2</c:v>
                </c:pt>
                <c:pt idx="728">
                  <c:v>1.0407599999999999E-2</c:v>
                </c:pt>
                <c:pt idx="729">
                  <c:v>1.0626500000000001E-2</c:v>
                </c:pt>
                <c:pt idx="730">
                  <c:v>1.0832E-2</c:v>
                </c:pt>
                <c:pt idx="731">
                  <c:v>1.1535E-2</c:v>
                </c:pt>
                <c:pt idx="732">
                  <c:v>1.1763300000000001E-2</c:v>
                </c:pt>
                <c:pt idx="733">
                  <c:v>1.1575500000000001E-2</c:v>
                </c:pt>
                <c:pt idx="734">
                  <c:v>1.1308E-2</c:v>
                </c:pt>
                <c:pt idx="735">
                  <c:v>1.06114E-2</c:v>
                </c:pt>
                <c:pt idx="736">
                  <c:v>1.01881E-2</c:v>
                </c:pt>
                <c:pt idx="737">
                  <c:v>9.4289200000000004E-3</c:v>
                </c:pt>
                <c:pt idx="738">
                  <c:v>8.7489500000000001E-3</c:v>
                </c:pt>
                <c:pt idx="739">
                  <c:v>8.7388199999999996E-3</c:v>
                </c:pt>
                <c:pt idx="740">
                  <c:v>9.0168699999999997E-3</c:v>
                </c:pt>
                <c:pt idx="741">
                  <c:v>9.0369600000000001E-3</c:v>
                </c:pt>
                <c:pt idx="742">
                  <c:v>9.26453E-3</c:v>
                </c:pt>
                <c:pt idx="743">
                  <c:v>9.1699999999999993E-3</c:v>
                </c:pt>
                <c:pt idx="744">
                  <c:v>9.2373500000000001E-3</c:v>
                </c:pt>
                <c:pt idx="745">
                  <c:v>9.4990100000000004E-3</c:v>
                </c:pt>
                <c:pt idx="746">
                  <c:v>9.9765099999999992E-3</c:v>
                </c:pt>
                <c:pt idx="747">
                  <c:v>1.0574099999999999E-2</c:v>
                </c:pt>
                <c:pt idx="748">
                  <c:v>1.08349E-2</c:v>
                </c:pt>
                <c:pt idx="749">
                  <c:v>1.0646900000000001E-2</c:v>
                </c:pt>
                <c:pt idx="750">
                  <c:v>1.13729E-2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D4-C644-BA65-5974408F86D1}"/>
            </c:ext>
          </c:extLst>
        </c:ser>
        <c:ser>
          <c:idx val="1"/>
          <c:order val="1"/>
          <c:tx>
            <c:strRef>
              <c:f>Sheet1!$A$34</c:f>
              <c:strCache>
                <c:ptCount val="1"/>
                <c:pt idx="0">
                  <c:v>iRFP-PCB-pre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Sheet1!$B$32:$ABX$32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Sheet1!$B$34:$ABX$34</c:f>
              <c:numCache>
                <c:formatCode>General</c:formatCode>
                <c:ptCount val="751"/>
                <c:pt idx="0">
                  <c:v>0.61049900000000001</c:v>
                </c:pt>
                <c:pt idx="1">
                  <c:v>0.72498700000000005</c:v>
                </c:pt>
                <c:pt idx="2">
                  <c:v>0.96237200000000001</c:v>
                </c:pt>
                <c:pt idx="3">
                  <c:v>1.1678200000000001</c:v>
                </c:pt>
                <c:pt idx="4">
                  <c:v>1.3360700000000001</c:v>
                </c:pt>
                <c:pt idx="5">
                  <c:v>1.46766</c:v>
                </c:pt>
                <c:pt idx="6">
                  <c:v>1.5867899999999999</c:v>
                </c:pt>
                <c:pt idx="7">
                  <c:v>1.65954</c:v>
                </c:pt>
                <c:pt idx="8">
                  <c:v>1.71058</c:v>
                </c:pt>
                <c:pt idx="9">
                  <c:v>1.74431</c:v>
                </c:pt>
                <c:pt idx="10">
                  <c:v>1.78335</c:v>
                </c:pt>
                <c:pt idx="11">
                  <c:v>1.8290200000000001</c:v>
                </c:pt>
                <c:pt idx="12">
                  <c:v>1.8537300000000001</c:v>
                </c:pt>
                <c:pt idx="13">
                  <c:v>1.85039</c:v>
                </c:pt>
                <c:pt idx="14">
                  <c:v>1.8396999999999999</c:v>
                </c:pt>
                <c:pt idx="15">
                  <c:v>1.8410899999999999</c:v>
                </c:pt>
                <c:pt idx="16">
                  <c:v>1.8449599999999999</c:v>
                </c:pt>
                <c:pt idx="17">
                  <c:v>1.8509199999999999</c:v>
                </c:pt>
                <c:pt idx="18">
                  <c:v>1.87154</c:v>
                </c:pt>
                <c:pt idx="19">
                  <c:v>1.8936900000000001</c:v>
                </c:pt>
                <c:pt idx="20">
                  <c:v>1.91882</c:v>
                </c:pt>
                <c:pt idx="21">
                  <c:v>1.93669</c:v>
                </c:pt>
                <c:pt idx="22">
                  <c:v>1.94434</c:v>
                </c:pt>
                <c:pt idx="23">
                  <c:v>1.95031</c:v>
                </c:pt>
                <c:pt idx="24">
                  <c:v>1.95685</c:v>
                </c:pt>
                <c:pt idx="25">
                  <c:v>1.9635199999999999</c:v>
                </c:pt>
                <c:pt idx="26">
                  <c:v>1.93241</c:v>
                </c:pt>
                <c:pt idx="27">
                  <c:v>1.8439399999999999</c:v>
                </c:pt>
                <c:pt idx="28">
                  <c:v>1.70869</c:v>
                </c:pt>
                <c:pt idx="29">
                  <c:v>1.5975200000000001</c:v>
                </c:pt>
                <c:pt idx="30">
                  <c:v>1.4794</c:v>
                </c:pt>
                <c:pt idx="31">
                  <c:v>1.31813</c:v>
                </c:pt>
                <c:pt idx="32">
                  <c:v>1.1727000000000001</c:v>
                </c:pt>
                <c:pt idx="33">
                  <c:v>1.0259100000000001</c:v>
                </c:pt>
                <c:pt idx="34">
                  <c:v>0.89612800000000004</c:v>
                </c:pt>
                <c:pt idx="35">
                  <c:v>0.76301799999999997</c:v>
                </c:pt>
                <c:pt idx="36">
                  <c:v>0.67595799999999995</c:v>
                </c:pt>
                <c:pt idx="37">
                  <c:v>0.59897199999999995</c:v>
                </c:pt>
                <c:pt idx="38">
                  <c:v>0.52872799999999998</c:v>
                </c:pt>
                <c:pt idx="39">
                  <c:v>0.45063999999999999</c:v>
                </c:pt>
                <c:pt idx="40">
                  <c:v>0.39493299999999998</c:v>
                </c:pt>
                <c:pt idx="41">
                  <c:v>0.35047899999999998</c:v>
                </c:pt>
                <c:pt idx="42">
                  <c:v>0.312753</c:v>
                </c:pt>
                <c:pt idx="43">
                  <c:v>0.29142800000000002</c:v>
                </c:pt>
                <c:pt idx="44">
                  <c:v>0.27364699999999997</c:v>
                </c:pt>
                <c:pt idx="45">
                  <c:v>0.25687199999999999</c:v>
                </c:pt>
                <c:pt idx="46">
                  <c:v>0.23952000000000001</c:v>
                </c:pt>
                <c:pt idx="47">
                  <c:v>0.23033600000000001</c:v>
                </c:pt>
                <c:pt idx="48">
                  <c:v>0.224416</c:v>
                </c:pt>
                <c:pt idx="49">
                  <c:v>0.22031100000000001</c:v>
                </c:pt>
                <c:pt idx="50">
                  <c:v>0.21698300000000001</c:v>
                </c:pt>
                <c:pt idx="51">
                  <c:v>0.21604300000000001</c:v>
                </c:pt>
                <c:pt idx="52">
                  <c:v>0.21634500000000001</c:v>
                </c:pt>
                <c:pt idx="53">
                  <c:v>0.21731800000000001</c:v>
                </c:pt>
                <c:pt idx="54">
                  <c:v>0.21818799999999999</c:v>
                </c:pt>
                <c:pt idx="55">
                  <c:v>0.22001799999999999</c:v>
                </c:pt>
                <c:pt idx="56">
                  <c:v>0.22373299999999999</c:v>
                </c:pt>
                <c:pt idx="57">
                  <c:v>0.229298</c:v>
                </c:pt>
                <c:pt idx="58">
                  <c:v>0.23367099999999999</c:v>
                </c:pt>
                <c:pt idx="59">
                  <c:v>0.23710000000000001</c:v>
                </c:pt>
                <c:pt idx="60">
                  <c:v>0.24018</c:v>
                </c:pt>
                <c:pt idx="61">
                  <c:v>0.242898</c:v>
                </c:pt>
                <c:pt idx="62">
                  <c:v>0.246279</c:v>
                </c:pt>
                <c:pt idx="63">
                  <c:v>0.25084200000000001</c:v>
                </c:pt>
                <c:pt idx="64">
                  <c:v>0.25831399999999999</c:v>
                </c:pt>
                <c:pt idx="65">
                  <c:v>0.26461200000000001</c:v>
                </c:pt>
                <c:pt idx="66">
                  <c:v>0.27029999999999998</c:v>
                </c:pt>
                <c:pt idx="67">
                  <c:v>0.27506799999999998</c:v>
                </c:pt>
                <c:pt idx="68">
                  <c:v>0.28014800000000001</c:v>
                </c:pt>
                <c:pt idx="69">
                  <c:v>0.28445100000000001</c:v>
                </c:pt>
                <c:pt idx="70">
                  <c:v>0.288968</c:v>
                </c:pt>
                <c:pt idx="71">
                  <c:v>0.29280099999999998</c:v>
                </c:pt>
                <c:pt idx="72">
                  <c:v>0.29535499999999998</c:v>
                </c:pt>
                <c:pt idx="73">
                  <c:v>0.29784699999999997</c:v>
                </c:pt>
                <c:pt idx="74">
                  <c:v>0.30017300000000002</c:v>
                </c:pt>
                <c:pt idx="75">
                  <c:v>0.30322500000000002</c:v>
                </c:pt>
                <c:pt idx="76">
                  <c:v>0.30549199999999999</c:v>
                </c:pt>
                <c:pt idx="77">
                  <c:v>0.307226</c:v>
                </c:pt>
                <c:pt idx="78">
                  <c:v>0.30863400000000002</c:v>
                </c:pt>
                <c:pt idx="79">
                  <c:v>0.30889299999999997</c:v>
                </c:pt>
                <c:pt idx="80">
                  <c:v>0.30830000000000002</c:v>
                </c:pt>
                <c:pt idx="81">
                  <c:v>0.30681000000000003</c:v>
                </c:pt>
                <c:pt idx="82">
                  <c:v>0.30341200000000002</c:v>
                </c:pt>
                <c:pt idx="83">
                  <c:v>0.29914400000000002</c:v>
                </c:pt>
                <c:pt idx="84">
                  <c:v>0.293433</c:v>
                </c:pt>
                <c:pt idx="85">
                  <c:v>0.28281099999999998</c:v>
                </c:pt>
                <c:pt idx="86">
                  <c:v>0.27313700000000002</c:v>
                </c:pt>
                <c:pt idx="87">
                  <c:v>0.26447100000000001</c:v>
                </c:pt>
                <c:pt idx="88">
                  <c:v>0.25668600000000003</c:v>
                </c:pt>
                <c:pt idx="89">
                  <c:v>0.24648500000000001</c:v>
                </c:pt>
                <c:pt idx="90">
                  <c:v>0.23757400000000001</c:v>
                </c:pt>
                <c:pt idx="91">
                  <c:v>0.22761300000000001</c:v>
                </c:pt>
                <c:pt idx="92">
                  <c:v>0.21590699999999999</c:v>
                </c:pt>
                <c:pt idx="93">
                  <c:v>0.198902</c:v>
                </c:pt>
                <c:pt idx="94">
                  <c:v>0.184785</c:v>
                </c:pt>
                <c:pt idx="95">
                  <c:v>0.172288</c:v>
                </c:pt>
                <c:pt idx="96">
                  <c:v>0.15923899999999999</c:v>
                </c:pt>
                <c:pt idx="97">
                  <c:v>0.15060799999999999</c:v>
                </c:pt>
                <c:pt idx="98">
                  <c:v>0.143757</c:v>
                </c:pt>
                <c:pt idx="99">
                  <c:v>0.138294</c:v>
                </c:pt>
                <c:pt idx="100">
                  <c:v>0.13266900000000001</c:v>
                </c:pt>
                <c:pt idx="101">
                  <c:v>0.12895200000000001</c:v>
                </c:pt>
                <c:pt idx="102">
                  <c:v>0.126079</c:v>
                </c:pt>
                <c:pt idx="103">
                  <c:v>0.123427</c:v>
                </c:pt>
                <c:pt idx="104">
                  <c:v>0.121936</c:v>
                </c:pt>
                <c:pt idx="105">
                  <c:v>0.12118</c:v>
                </c:pt>
                <c:pt idx="106">
                  <c:v>0.12088699999999999</c:v>
                </c:pt>
                <c:pt idx="107">
                  <c:v>0.12045500000000001</c:v>
                </c:pt>
                <c:pt idx="108">
                  <c:v>0.120166</c:v>
                </c:pt>
                <c:pt idx="109">
                  <c:v>0.12028700000000001</c:v>
                </c:pt>
                <c:pt idx="110">
                  <c:v>0.12073399999999999</c:v>
                </c:pt>
                <c:pt idx="111">
                  <c:v>0.12109</c:v>
                </c:pt>
                <c:pt idx="112">
                  <c:v>0.121739</c:v>
                </c:pt>
                <c:pt idx="113">
                  <c:v>0.122581</c:v>
                </c:pt>
                <c:pt idx="114">
                  <c:v>0.12356</c:v>
                </c:pt>
                <c:pt idx="115">
                  <c:v>0.12452100000000001</c:v>
                </c:pt>
                <c:pt idx="116">
                  <c:v>0.125329</c:v>
                </c:pt>
                <c:pt idx="117">
                  <c:v>0.12582199999999999</c:v>
                </c:pt>
                <c:pt idx="118">
                  <c:v>0.12656700000000001</c:v>
                </c:pt>
                <c:pt idx="119">
                  <c:v>0.12767600000000001</c:v>
                </c:pt>
                <c:pt idx="120">
                  <c:v>0.12861500000000001</c:v>
                </c:pt>
                <c:pt idx="121">
                  <c:v>0.12981300000000001</c:v>
                </c:pt>
                <c:pt idx="122">
                  <c:v>0.13092699999999999</c:v>
                </c:pt>
                <c:pt idx="123">
                  <c:v>0.13178100000000001</c:v>
                </c:pt>
                <c:pt idx="124">
                  <c:v>0.13303400000000001</c:v>
                </c:pt>
                <c:pt idx="125">
                  <c:v>0.13409199999999999</c:v>
                </c:pt>
                <c:pt idx="126">
                  <c:v>0.13469300000000001</c:v>
                </c:pt>
                <c:pt idx="127">
                  <c:v>0.13525799999999999</c:v>
                </c:pt>
                <c:pt idx="128">
                  <c:v>0.13688800000000001</c:v>
                </c:pt>
                <c:pt idx="129">
                  <c:v>0.13822400000000001</c:v>
                </c:pt>
                <c:pt idx="130">
                  <c:v>0.13961599999999999</c:v>
                </c:pt>
                <c:pt idx="131">
                  <c:v>0.141428</c:v>
                </c:pt>
                <c:pt idx="132">
                  <c:v>0.14267099999999999</c:v>
                </c:pt>
                <c:pt idx="133">
                  <c:v>0.14379800000000001</c:v>
                </c:pt>
                <c:pt idx="134">
                  <c:v>0.14497399999999999</c:v>
                </c:pt>
                <c:pt idx="135">
                  <c:v>0.14646600000000001</c:v>
                </c:pt>
                <c:pt idx="136">
                  <c:v>0.14783099999999999</c:v>
                </c:pt>
                <c:pt idx="137">
                  <c:v>0.149344</c:v>
                </c:pt>
                <c:pt idx="138">
                  <c:v>0.15115899999999999</c:v>
                </c:pt>
                <c:pt idx="139">
                  <c:v>0.15318399999999999</c:v>
                </c:pt>
                <c:pt idx="140">
                  <c:v>0.15541199999999999</c:v>
                </c:pt>
                <c:pt idx="141">
                  <c:v>0.15789800000000001</c:v>
                </c:pt>
                <c:pt idx="142">
                  <c:v>0.16026099999999999</c:v>
                </c:pt>
                <c:pt idx="143">
                  <c:v>0.16300999999999999</c:v>
                </c:pt>
                <c:pt idx="144">
                  <c:v>0.16564999999999999</c:v>
                </c:pt>
                <c:pt idx="145">
                  <c:v>0.16871900000000001</c:v>
                </c:pt>
                <c:pt idx="146">
                  <c:v>0.170906</c:v>
                </c:pt>
                <c:pt idx="147">
                  <c:v>0.17340800000000001</c:v>
                </c:pt>
                <c:pt idx="148">
                  <c:v>0.17743800000000001</c:v>
                </c:pt>
                <c:pt idx="149">
                  <c:v>0.181283</c:v>
                </c:pt>
                <c:pt idx="150">
                  <c:v>0.18543000000000001</c:v>
                </c:pt>
                <c:pt idx="151">
                  <c:v>0.189612</c:v>
                </c:pt>
                <c:pt idx="152">
                  <c:v>0.194518</c:v>
                </c:pt>
                <c:pt idx="153">
                  <c:v>0.19861699999999999</c:v>
                </c:pt>
                <c:pt idx="154">
                  <c:v>0.202871</c:v>
                </c:pt>
                <c:pt idx="155">
                  <c:v>0.207977</c:v>
                </c:pt>
                <c:pt idx="156">
                  <c:v>0.21189</c:v>
                </c:pt>
                <c:pt idx="157">
                  <c:v>0.21549099999999999</c:v>
                </c:pt>
                <c:pt idx="158">
                  <c:v>0.219026</c:v>
                </c:pt>
                <c:pt idx="159">
                  <c:v>0.22383800000000001</c:v>
                </c:pt>
                <c:pt idx="160">
                  <c:v>0.22783800000000001</c:v>
                </c:pt>
                <c:pt idx="161">
                  <c:v>0.23147599999999999</c:v>
                </c:pt>
                <c:pt idx="162">
                  <c:v>0.23491400000000001</c:v>
                </c:pt>
                <c:pt idx="163">
                  <c:v>0.23704800000000001</c:v>
                </c:pt>
                <c:pt idx="164">
                  <c:v>0.23911099999999999</c:v>
                </c:pt>
                <c:pt idx="165">
                  <c:v>0.24238100000000001</c:v>
                </c:pt>
                <c:pt idx="166">
                  <c:v>0.24551999999999999</c:v>
                </c:pt>
                <c:pt idx="167">
                  <c:v>0.24812799999999999</c:v>
                </c:pt>
                <c:pt idx="168">
                  <c:v>0.25015399999999999</c:v>
                </c:pt>
                <c:pt idx="169">
                  <c:v>0.25272800000000001</c:v>
                </c:pt>
                <c:pt idx="170">
                  <c:v>0.25481100000000001</c:v>
                </c:pt>
                <c:pt idx="171">
                  <c:v>0.25669500000000001</c:v>
                </c:pt>
                <c:pt idx="172">
                  <c:v>0.25829299999999999</c:v>
                </c:pt>
                <c:pt idx="173">
                  <c:v>0.25869799999999998</c:v>
                </c:pt>
                <c:pt idx="174">
                  <c:v>0.25880999999999998</c:v>
                </c:pt>
                <c:pt idx="175">
                  <c:v>0.258801</c:v>
                </c:pt>
                <c:pt idx="176">
                  <c:v>0.25822299999999998</c:v>
                </c:pt>
                <c:pt idx="177">
                  <c:v>0.25677800000000001</c:v>
                </c:pt>
                <c:pt idx="178">
                  <c:v>0.25437799999999999</c:v>
                </c:pt>
                <c:pt idx="179">
                  <c:v>0.25049900000000003</c:v>
                </c:pt>
                <c:pt idx="180">
                  <c:v>0.246755</c:v>
                </c:pt>
                <c:pt idx="181">
                  <c:v>0.24299499999999999</c:v>
                </c:pt>
                <c:pt idx="182">
                  <c:v>0.23886399999999999</c:v>
                </c:pt>
                <c:pt idx="183">
                  <c:v>0.23316600000000001</c:v>
                </c:pt>
                <c:pt idx="184">
                  <c:v>0.228598</c:v>
                </c:pt>
                <c:pt idx="185">
                  <c:v>0.22401399999999999</c:v>
                </c:pt>
                <c:pt idx="186">
                  <c:v>0.21779399999999999</c:v>
                </c:pt>
                <c:pt idx="187">
                  <c:v>0.21271799999999999</c:v>
                </c:pt>
                <c:pt idx="188">
                  <c:v>0.20777899999999999</c:v>
                </c:pt>
                <c:pt idx="189">
                  <c:v>0.20156199999999999</c:v>
                </c:pt>
                <c:pt idx="190">
                  <c:v>0.19597100000000001</c:v>
                </c:pt>
                <c:pt idx="191">
                  <c:v>0.19034599999999999</c:v>
                </c:pt>
                <c:pt idx="192">
                  <c:v>0.18523700000000001</c:v>
                </c:pt>
                <c:pt idx="193">
                  <c:v>0.17906900000000001</c:v>
                </c:pt>
                <c:pt idx="194">
                  <c:v>0.17385</c:v>
                </c:pt>
                <c:pt idx="195">
                  <c:v>0.16864599999999999</c:v>
                </c:pt>
                <c:pt idx="196">
                  <c:v>0.16225100000000001</c:v>
                </c:pt>
                <c:pt idx="197">
                  <c:v>0.15740999999999999</c:v>
                </c:pt>
                <c:pt idx="198">
                  <c:v>0.15284800000000001</c:v>
                </c:pt>
                <c:pt idx="199">
                  <c:v>0.147507</c:v>
                </c:pt>
                <c:pt idx="200">
                  <c:v>0.143562</c:v>
                </c:pt>
                <c:pt idx="201">
                  <c:v>0.139706</c:v>
                </c:pt>
                <c:pt idx="202">
                  <c:v>0.13601099999999999</c:v>
                </c:pt>
                <c:pt idx="203">
                  <c:v>0.13173599999999999</c:v>
                </c:pt>
                <c:pt idx="204">
                  <c:v>0.128469</c:v>
                </c:pt>
                <c:pt idx="205">
                  <c:v>0.12565100000000001</c:v>
                </c:pt>
                <c:pt idx="206">
                  <c:v>0.122693</c:v>
                </c:pt>
                <c:pt idx="207">
                  <c:v>0.120561</c:v>
                </c:pt>
                <c:pt idx="208">
                  <c:v>0.118495</c:v>
                </c:pt>
                <c:pt idx="209">
                  <c:v>0.116109</c:v>
                </c:pt>
                <c:pt idx="210">
                  <c:v>0.114257</c:v>
                </c:pt>
                <c:pt idx="211">
                  <c:v>0.112724</c:v>
                </c:pt>
                <c:pt idx="212">
                  <c:v>0.111536</c:v>
                </c:pt>
                <c:pt idx="213">
                  <c:v>0.10990900000000001</c:v>
                </c:pt>
                <c:pt idx="214">
                  <c:v>0.108471</c:v>
                </c:pt>
                <c:pt idx="215">
                  <c:v>0.106915</c:v>
                </c:pt>
                <c:pt idx="216">
                  <c:v>0.104847</c:v>
                </c:pt>
                <c:pt idx="217">
                  <c:v>0.103224</c:v>
                </c:pt>
                <c:pt idx="218">
                  <c:v>0.101427</c:v>
                </c:pt>
                <c:pt idx="219">
                  <c:v>9.9043400000000004E-2</c:v>
                </c:pt>
                <c:pt idx="220">
                  <c:v>9.6818899999999999E-2</c:v>
                </c:pt>
                <c:pt idx="221">
                  <c:v>9.4637200000000005E-2</c:v>
                </c:pt>
                <c:pt idx="222">
                  <c:v>9.2883900000000005E-2</c:v>
                </c:pt>
                <c:pt idx="223">
                  <c:v>9.1124399999999994E-2</c:v>
                </c:pt>
                <c:pt idx="224">
                  <c:v>8.9813299999999999E-2</c:v>
                </c:pt>
                <c:pt idx="225">
                  <c:v>8.8746400000000003E-2</c:v>
                </c:pt>
                <c:pt idx="226">
                  <c:v>8.7731799999999999E-2</c:v>
                </c:pt>
                <c:pt idx="227">
                  <c:v>8.7063000000000001E-2</c:v>
                </c:pt>
                <c:pt idx="228">
                  <c:v>8.62536E-2</c:v>
                </c:pt>
                <c:pt idx="229">
                  <c:v>8.5052100000000005E-2</c:v>
                </c:pt>
                <c:pt idx="230">
                  <c:v>8.4078600000000003E-2</c:v>
                </c:pt>
                <c:pt idx="231">
                  <c:v>8.2895099999999999E-2</c:v>
                </c:pt>
                <c:pt idx="232">
                  <c:v>8.1517500000000007E-2</c:v>
                </c:pt>
                <c:pt idx="233">
                  <c:v>7.9625600000000005E-2</c:v>
                </c:pt>
                <c:pt idx="234">
                  <c:v>7.8124799999999994E-2</c:v>
                </c:pt>
                <c:pt idx="235">
                  <c:v>7.7021500000000007E-2</c:v>
                </c:pt>
                <c:pt idx="236">
                  <c:v>7.5865299999999997E-2</c:v>
                </c:pt>
                <c:pt idx="237">
                  <c:v>7.4933100000000002E-2</c:v>
                </c:pt>
                <c:pt idx="238">
                  <c:v>7.4062500000000003E-2</c:v>
                </c:pt>
                <c:pt idx="239">
                  <c:v>7.2295100000000001E-2</c:v>
                </c:pt>
                <c:pt idx="240">
                  <c:v>7.0669399999999993E-2</c:v>
                </c:pt>
                <c:pt idx="241">
                  <c:v>6.9323099999999999E-2</c:v>
                </c:pt>
                <c:pt idx="242">
                  <c:v>6.8154099999999995E-2</c:v>
                </c:pt>
                <c:pt idx="243">
                  <c:v>6.6887500000000003E-2</c:v>
                </c:pt>
                <c:pt idx="244">
                  <c:v>6.6150299999999995E-2</c:v>
                </c:pt>
                <c:pt idx="245">
                  <c:v>6.5424300000000005E-2</c:v>
                </c:pt>
                <c:pt idx="246">
                  <c:v>6.4328399999999994E-2</c:v>
                </c:pt>
                <c:pt idx="247">
                  <c:v>6.3333600000000004E-2</c:v>
                </c:pt>
                <c:pt idx="248">
                  <c:v>6.2560699999999997E-2</c:v>
                </c:pt>
                <c:pt idx="249">
                  <c:v>6.1951600000000002E-2</c:v>
                </c:pt>
                <c:pt idx="250">
                  <c:v>6.1831200000000003E-2</c:v>
                </c:pt>
                <c:pt idx="251">
                  <c:v>6.2128200000000001E-2</c:v>
                </c:pt>
                <c:pt idx="252">
                  <c:v>6.3324000000000005E-2</c:v>
                </c:pt>
                <c:pt idx="253">
                  <c:v>6.4867900000000006E-2</c:v>
                </c:pt>
                <c:pt idx="254">
                  <c:v>6.6786300000000007E-2</c:v>
                </c:pt>
                <c:pt idx="255">
                  <c:v>6.9292400000000004E-2</c:v>
                </c:pt>
                <c:pt idx="256">
                  <c:v>7.4030799999999994E-2</c:v>
                </c:pt>
                <c:pt idx="257">
                  <c:v>7.8523300000000004E-2</c:v>
                </c:pt>
                <c:pt idx="258">
                  <c:v>8.1158300000000003E-2</c:v>
                </c:pt>
                <c:pt idx="259">
                  <c:v>8.0257200000000001E-2</c:v>
                </c:pt>
                <c:pt idx="260">
                  <c:v>7.7111399999999997E-2</c:v>
                </c:pt>
                <c:pt idx="261">
                  <c:v>7.3356299999999999E-2</c:v>
                </c:pt>
                <c:pt idx="262">
                  <c:v>6.9223199999999999E-2</c:v>
                </c:pt>
                <c:pt idx="263">
                  <c:v>6.6880700000000001E-2</c:v>
                </c:pt>
                <c:pt idx="264">
                  <c:v>6.4875600000000005E-2</c:v>
                </c:pt>
                <c:pt idx="265">
                  <c:v>6.2689300000000003E-2</c:v>
                </c:pt>
                <c:pt idx="266">
                  <c:v>5.9688100000000001E-2</c:v>
                </c:pt>
                <c:pt idx="267">
                  <c:v>5.7789899999999998E-2</c:v>
                </c:pt>
                <c:pt idx="268">
                  <c:v>5.6761300000000001E-2</c:v>
                </c:pt>
                <c:pt idx="269">
                  <c:v>5.6008700000000002E-2</c:v>
                </c:pt>
                <c:pt idx="270">
                  <c:v>5.5089399999999997E-2</c:v>
                </c:pt>
                <c:pt idx="271">
                  <c:v>5.41045E-2</c:v>
                </c:pt>
                <c:pt idx="272">
                  <c:v>5.2726099999999998E-2</c:v>
                </c:pt>
                <c:pt idx="273">
                  <c:v>5.1313900000000003E-2</c:v>
                </c:pt>
                <c:pt idx="274">
                  <c:v>4.9559400000000003E-2</c:v>
                </c:pt>
                <c:pt idx="275">
                  <c:v>4.7468700000000003E-2</c:v>
                </c:pt>
                <c:pt idx="276">
                  <c:v>4.5772500000000001E-2</c:v>
                </c:pt>
                <c:pt idx="277">
                  <c:v>4.3656500000000001E-2</c:v>
                </c:pt>
                <c:pt idx="278">
                  <c:v>4.1429199999999999E-2</c:v>
                </c:pt>
                <c:pt idx="279">
                  <c:v>3.8987599999999997E-2</c:v>
                </c:pt>
                <c:pt idx="280">
                  <c:v>3.71697E-2</c:v>
                </c:pt>
                <c:pt idx="281">
                  <c:v>3.5531800000000002E-2</c:v>
                </c:pt>
                <c:pt idx="282">
                  <c:v>3.3640900000000001E-2</c:v>
                </c:pt>
                <c:pt idx="283">
                  <c:v>3.2189500000000003E-2</c:v>
                </c:pt>
                <c:pt idx="284">
                  <c:v>3.0892800000000002E-2</c:v>
                </c:pt>
                <c:pt idx="285">
                  <c:v>2.9734699999999999E-2</c:v>
                </c:pt>
                <c:pt idx="286">
                  <c:v>2.9328799999999999E-2</c:v>
                </c:pt>
                <c:pt idx="287">
                  <c:v>2.9334499999999999E-2</c:v>
                </c:pt>
                <c:pt idx="288">
                  <c:v>2.98918E-2</c:v>
                </c:pt>
                <c:pt idx="289">
                  <c:v>3.02603E-2</c:v>
                </c:pt>
                <c:pt idx="290">
                  <c:v>3.0179999999999998E-2</c:v>
                </c:pt>
                <c:pt idx="291">
                  <c:v>2.99203E-2</c:v>
                </c:pt>
                <c:pt idx="292">
                  <c:v>2.9894400000000002E-2</c:v>
                </c:pt>
                <c:pt idx="293">
                  <c:v>2.9838699999999999E-2</c:v>
                </c:pt>
                <c:pt idx="294">
                  <c:v>2.96773E-2</c:v>
                </c:pt>
                <c:pt idx="295">
                  <c:v>2.9866899999999998E-2</c:v>
                </c:pt>
                <c:pt idx="296">
                  <c:v>3.0260800000000001E-2</c:v>
                </c:pt>
                <c:pt idx="297">
                  <c:v>3.0362199999999999E-2</c:v>
                </c:pt>
                <c:pt idx="298">
                  <c:v>3.0230400000000001E-2</c:v>
                </c:pt>
                <c:pt idx="299">
                  <c:v>3.0132599999999999E-2</c:v>
                </c:pt>
                <c:pt idx="300">
                  <c:v>3.00828E-2</c:v>
                </c:pt>
                <c:pt idx="301">
                  <c:v>3.01908E-2</c:v>
                </c:pt>
                <c:pt idx="302">
                  <c:v>3.0103000000000001E-2</c:v>
                </c:pt>
                <c:pt idx="303">
                  <c:v>2.9934599999999999E-2</c:v>
                </c:pt>
                <c:pt idx="304">
                  <c:v>2.9824699999999999E-2</c:v>
                </c:pt>
                <c:pt idx="305">
                  <c:v>2.9643699999999999E-2</c:v>
                </c:pt>
                <c:pt idx="306">
                  <c:v>2.9731500000000001E-2</c:v>
                </c:pt>
                <c:pt idx="307">
                  <c:v>2.99939E-2</c:v>
                </c:pt>
                <c:pt idx="308">
                  <c:v>3.0135100000000001E-2</c:v>
                </c:pt>
                <c:pt idx="309">
                  <c:v>3.0457399999999999E-2</c:v>
                </c:pt>
                <c:pt idx="310">
                  <c:v>3.0664799999999999E-2</c:v>
                </c:pt>
                <c:pt idx="311">
                  <c:v>3.0802800000000002E-2</c:v>
                </c:pt>
                <c:pt idx="312">
                  <c:v>3.0984500000000002E-2</c:v>
                </c:pt>
                <c:pt idx="313">
                  <c:v>3.10146E-2</c:v>
                </c:pt>
                <c:pt idx="314">
                  <c:v>3.0845000000000001E-2</c:v>
                </c:pt>
                <c:pt idx="315">
                  <c:v>3.0894700000000001E-2</c:v>
                </c:pt>
                <c:pt idx="316">
                  <c:v>3.1242200000000001E-2</c:v>
                </c:pt>
                <c:pt idx="317">
                  <c:v>3.1607200000000002E-2</c:v>
                </c:pt>
                <c:pt idx="318">
                  <c:v>3.1618100000000003E-2</c:v>
                </c:pt>
                <c:pt idx="319">
                  <c:v>3.1572000000000003E-2</c:v>
                </c:pt>
                <c:pt idx="320">
                  <c:v>3.1522700000000001E-2</c:v>
                </c:pt>
                <c:pt idx="321">
                  <c:v>3.1732400000000001E-2</c:v>
                </c:pt>
                <c:pt idx="322">
                  <c:v>3.2338499999999999E-2</c:v>
                </c:pt>
                <c:pt idx="323">
                  <c:v>3.2889099999999998E-2</c:v>
                </c:pt>
                <c:pt idx="324">
                  <c:v>3.2990100000000001E-2</c:v>
                </c:pt>
                <c:pt idx="325">
                  <c:v>3.3241100000000003E-2</c:v>
                </c:pt>
                <c:pt idx="326">
                  <c:v>3.3618700000000001E-2</c:v>
                </c:pt>
                <c:pt idx="327">
                  <c:v>3.4002999999999999E-2</c:v>
                </c:pt>
                <c:pt idx="328">
                  <c:v>3.4181400000000001E-2</c:v>
                </c:pt>
                <c:pt idx="329">
                  <c:v>3.4247600000000003E-2</c:v>
                </c:pt>
                <c:pt idx="330">
                  <c:v>3.4486799999999998E-2</c:v>
                </c:pt>
                <c:pt idx="331">
                  <c:v>3.4969E-2</c:v>
                </c:pt>
                <c:pt idx="332">
                  <c:v>3.5705099999999997E-2</c:v>
                </c:pt>
                <c:pt idx="333">
                  <c:v>3.6658299999999998E-2</c:v>
                </c:pt>
                <c:pt idx="334">
                  <c:v>3.7219700000000001E-2</c:v>
                </c:pt>
                <c:pt idx="335">
                  <c:v>3.7626699999999999E-2</c:v>
                </c:pt>
                <c:pt idx="336">
                  <c:v>3.8000800000000001E-2</c:v>
                </c:pt>
                <c:pt idx="337">
                  <c:v>3.8636200000000002E-2</c:v>
                </c:pt>
                <c:pt idx="338">
                  <c:v>3.9381199999999998E-2</c:v>
                </c:pt>
                <c:pt idx="339">
                  <c:v>4.0373399999999997E-2</c:v>
                </c:pt>
                <c:pt idx="340">
                  <c:v>4.1188700000000002E-2</c:v>
                </c:pt>
                <c:pt idx="341">
                  <c:v>4.1841900000000001E-2</c:v>
                </c:pt>
                <c:pt idx="342">
                  <c:v>4.24E-2</c:v>
                </c:pt>
                <c:pt idx="343">
                  <c:v>4.2779499999999998E-2</c:v>
                </c:pt>
                <c:pt idx="344">
                  <c:v>4.3450200000000001E-2</c:v>
                </c:pt>
                <c:pt idx="345">
                  <c:v>4.4696E-2</c:v>
                </c:pt>
                <c:pt idx="346">
                  <c:v>4.5664400000000001E-2</c:v>
                </c:pt>
                <c:pt idx="347">
                  <c:v>4.6453800000000003E-2</c:v>
                </c:pt>
                <c:pt idx="348">
                  <c:v>4.7193199999999998E-2</c:v>
                </c:pt>
                <c:pt idx="349">
                  <c:v>4.7980200000000001E-2</c:v>
                </c:pt>
                <c:pt idx="350">
                  <c:v>4.8848999999999997E-2</c:v>
                </c:pt>
                <c:pt idx="351">
                  <c:v>5.0034799999999997E-2</c:v>
                </c:pt>
                <c:pt idx="352">
                  <c:v>5.1187299999999998E-2</c:v>
                </c:pt>
                <c:pt idx="353">
                  <c:v>5.2105100000000001E-2</c:v>
                </c:pt>
                <c:pt idx="354">
                  <c:v>5.3225300000000003E-2</c:v>
                </c:pt>
                <c:pt idx="355">
                  <c:v>5.4573400000000001E-2</c:v>
                </c:pt>
                <c:pt idx="356">
                  <c:v>5.5640000000000002E-2</c:v>
                </c:pt>
                <c:pt idx="357">
                  <c:v>5.6782100000000002E-2</c:v>
                </c:pt>
                <c:pt idx="358">
                  <c:v>5.8331300000000003E-2</c:v>
                </c:pt>
                <c:pt idx="359">
                  <c:v>5.9458999999999998E-2</c:v>
                </c:pt>
                <c:pt idx="360">
                  <c:v>6.0392099999999997E-2</c:v>
                </c:pt>
                <c:pt idx="361">
                  <c:v>6.16822E-2</c:v>
                </c:pt>
                <c:pt idx="362">
                  <c:v>6.28412E-2</c:v>
                </c:pt>
                <c:pt idx="363">
                  <c:v>6.3984600000000003E-2</c:v>
                </c:pt>
                <c:pt idx="364">
                  <c:v>6.5269999999999995E-2</c:v>
                </c:pt>
                <c:pt idx="365">
                  <c:v>6.6241300000000003E-2</c:v>
                </c:pt>
                <c:pt idx="366">
                  <c:v>6.7250299999999999E-2</c:v>
                </c:pt>
                <c:pt idx="367">
                  <c:v>6.8393700000000002E-2</c:v>
                </c:pt>
                <c:pt idx="368">
                  <c:v>6.9415299999999999E-2</c:v>
                </c:pt>
                <c:pt idx="369">
                  <c:v>7.0772199999999993E-2</c:v>
                </c:pt>
                <c:pt idx="370">
                  <c:v>7.2697300000000006E-2</c:v>
                </c:pt>
                <c:pt idx="371">
                  <c:v>7.4112499999999998E-2</c:v>
                </c:pt>
                <c:pt idx="372">
                  <c:v>7.5556200000000004E-2</c:v>
                </c:pt>
                <c:pt idx="373">
                  <c:v>7.6925400000000005E-2</c:v>
                </c:pt>
                <c:pt idx="374">
                  <c:v>7.8266600000000006E-2</c:v>
                </c:pt>
                <c:pt idx="375">
                  <c:v>7.9435599999999995E-2</c:v>
                </c:pt>
                <c:pt idx="376">
                  <c:v>8.0884700000000004E-2</c:v>
                </c:pt>
                <c:pt idx="377">
                  <c:v>8.2775600000000005E-2</c:v>
                </c:pt>
                <c:pt idx="378">
                  <c:v>8.4381800000000007E-2</c:v>
                </c:pt>
                <c:pt idx="379">
                  <c:v>8.5957900000000004E-2</c:v>
                </c:pt>
                <c:pt idx="380">
                  <c:v>8.7892100000000001E-2</c:v>
                </c:pt>
                <c:pt idx="381">
                  <c:v>8.9448600000000003E-2</c:v>
                </c:pt>
                <c:pt idx="382">
                  <c:v>9.1151899999999994E-2</c:v>
                </c:pt>
                <c:pt idx="383">
                  <c:v>9.3315700000000001E-2</c:v>
                </c:pt>
                <c:pt idx="384">
                  <c:v>9.5205200000000004E-2</c:v>
                </c:pt>
                <c:pt idx="385">
                  <c:v>9.7302700000000006E-2</c:v>
                </c:pt>
                <c:pt idx="386">
                  <c:v>9.9808599999999997E-2</c:v>
                </c:pt>
                <c:pt idx="387">
                  <c:v>0.101852</c:v>
                </c:pt>
                <c:pt idx="388">
                  <c:v>0.104292</c:v>
                </c:pt>
                <c:pt idx="389">
                  <c:v>0.107263</c:v>
                </c:pt>
                <c:pt idx="390">
                  <c:v>0.109734</c:v>
                </c:pt>
                <c:pt idx="391">
                  <c:v>0.112415</c:v>
                </c:pt>
                <c:pt idx="392">
                  <c:v>0.11573700000000001</c:v>
                </c:pt>
                <c:pt idx="393">
                  <c:v>0.118496</c:v>
                </c:pt>
                <c:pt idx="394">
                  <c:v>0.121614</c:v>
                </c:pt>
                <c:pt idx="395">
                  <c:v>0.125555</c:v>
                </c:pt>
                <c:pt idx="396">
                  <c:v>0.12848499999999999</c:v>
                </c:pt>
                <c:pt idx="397">
                  <c:v>0.131407</c:v>
                </c:pt>
                <c:pt idx="398">
                  <c:v>0.13484299999999999</c:v>
                </c:pt>
                <c:pt idx="399">
                  <c:v>0.13752700000000001</c:v>
                </c:pt>
                <c:pt idx="400">
                  <c:v>0.14077100000000001</c:v>
                </c:pt>
                <c:pt idx="401">
                  <c:v>0.14555699999999999</c:v>
                </c:pt>
                <c:pt idx="402">
                  <c:v>0.14943500000000001</c:v>
                </c:pt>
                <c:pt idx="403">
                  <c:v>0.15324399999999999</c:v>
                </c:pt>
                <c:pt idx="404">
                  <c:v>0.15726000000000001</c:v>
                </c:pt>
                <c:pt idx="405">
                  <c:v>0.160218</c:v>
                </c:pt>
                <c:pt idx="406">
                  <c:v>0.163523</c:v>
                </c:pt>
                <c:pt idx="407">
                  <c:v>0.16761100000000001</c:v>
                </c:pt>
                <c:pt idx="408">
                  <c:v>0.17111299999999999</c:v>
                </c:pt>
                <c:pt idx="409">
                  <c:v>0.17449500000000001</c:v>
                </c:pt>
                <c:pt idx="410">
                  <c:v>0.17777599999999999</c:v>
                </c:pt>
                <c:pt idx="411">
                  <c:v>0.18137200000000001</c:v>
                </c:pt>
                <c:pt idx="412">
                  <c:v>0.18384600000000001</c:v>
                </c:pt>
                <c:pt idx="413">
                  <c:v>0.18653900000000001</c:v>
                </c:pt>
                <c:pt idx="414">
                  <c:v>0.18996199999999999</c:v>
                </c:pt>
                <c:pt idx="415">
                  <c:v>0.192556</c:v>
                </c:pt>
                <c:pt idx="416">
                  <c:v>0.19542699999999999</c:v>
                </c:pt>
                <c:pt idx="417">
                  <c:v>0.198402</c:v>
                </c:pt>
                <c:pt idx="418">
                  <c:v>0.20055799999999999</c:v>
                </c:pt>
                <c:pt idx="419">
                  <c:v>0.202738</c:v>
                </c:pt>
                <c:pt idx="420">
                  <c:v>0.205482</c:v>
                </c:pt>
                <c:pt idx="421">
                  <c:v>0.207312</c:v>
                </c:pt>
                <c:pt idx="422">
                  <c:v>0.209172</c:v>
                </c:pt>
                <c:pt idx="423">
                  <c:v>0.211561</c:v>
                </c:pt>
                <c:pt idx="424">
                  <c:v>0.21342800000000001</c:v>
                </c:pt>
                <c:pt idx="425">
                  <c:v>0.21528700000000001</c:v>
                </c:pt>
                <c:pt idx="426">
                  <c:v>0.217062</c:v>
                </c:pt>
                <c:pt idx="427">
                  <c:v>0.218225</c:v>
                </c:pt>
                <c:pt idx="428">
                  <c:v>0.219524</c:v>
                </c:pt>
                <c:pt idx="429">
                  <c:v>0.22117400000000001</c:v>
                </c:pt>
                <c:pt idx="430">
                  <c:v>0.22276299999999999</c:v>
                </c:pt>
                <c:pt idx="431">
                  <c:v>0.22470999999999999</c:v>
                </c:pt>
                <c:pt idx="432">
                  <c:v>0.22731100000000001</c:v>
                </c:pt>
                <c:pt idx="433">
                  <c:v>0.229798</c:v>
                </c:pt>
                <c:pt idx="434">
                  <c:v>0.23236499999999999</c:v>
                </c:pt>
                <c:pt idx="435">
                  <c:v>0.23541699999999999</c:v>
                </c:pt>
                <c:pt idx="436">
                  <c:v>0.23808699999999999</c:v>
                </c:pt>
                <c:pt idx="437">
                  <c:v>0.24105299999999999</c:v>
                </c:pt>
                <c:pt idx="438">
                  <c:v>0.24476800000000001</c:v>
                </c:pt>
                <c:pt idx="439">
                  <c:v>0.24781800000000001</c:v>
                </c:pt>
                <c:pt idx="440">
                  <c:v>0.25091000000000002</c:v>
                </c:pt>
                <c:pt idx="441">
                  <c:v>0.255324</c:v>
                </c:pt>
                <c:pt idx="442">
                  <c:v>0.25920900000000002</c:v>
                </c:pt>
                <c:pt idx="443">
                  <c:v>0.263679</c:v>
                </c:pt>
                <c:pt idx="444">
                  <c:v>0.26955400000000002</c:v>
                </c:pt>
                <c:pt idx="445">
                  <c:v>0.27437099999999998</c:v>
                </c:pt>
                <c:pt idx="446">
                  <c:v>0.27940300000000001</c:v>
                </c:pt>
                <c:pt idx="447">
                  <c:v>0.28620099999999998</c:v>
                </c:pt>
                <c:pt idx="448">
                  <c:v>0.29184900000000003</c:v>
                </c:pt>
                <c:pt idx="449">
                  <c:v>0.297842</c:v>
                </c:pt>
                <c:pt idx="450">
                  <c:v>0.30536600000000003</c:v>
                </c:pt>
                <c:pt idx="451">
                  <c:v>0.311282</c:v>
                </c:pt>
                <c:pt idx="452">
                  <c:v>0.317386</c:v>
                </c:pt>
                <c:pt idx="453">
                  <c:v>0.325183</c:v>
                </c:pt>
                <c:pt idx="454">
                  <c:v>0.331484</c:v>
                </c:pt>
                <c:pt idx="455">
                  <c:v>0.33803899999999998</c:v>
                </c:pt>
                <c:pt idx="456">
                  <c:v>0.34642600000000001</c:v>
                </c:pt>
                <c:pt idx="457">
                  <c:v>0.35333599999999998</c:v>
                </c:pt>
                <c:pt idx="458">
                  <c:v>0.36051</c:v>
                </c:pt>
                <c:pt idx="459">
                  <c:v>0.36926799999999999</c:v>
                </c:pt>
                <c:pt idx="460">
                  <c:v>0.37553999999999998</c:v>
                </c:pt>
                <c:pt idx="461">
                  <c:v>0.38144499999999998</c:v>
                </c:pt>
                <c:pt idx="462">
                  <c:v>0.38868999999999998</c:v>
                </c:pt>
                <c:pt idx="463">
                  <c:v>0.39457100000000001</c:v>
                </c:pt>
                <c:pt idx="464">
                  <c:v>0.400314</c:v>
                </c:pt>
                <c:pt idx="465">
                  <c:v>0.40765699999999999</c:v>
                </c:pt>
                <c:pt idx="466">
                  <c:v>0.41311700000000001</c:v>
                </c:pt>
                <c:pt idx="467">
                  <c:v>0.41852</c:v>
                </c:pt>
                <c:pt idx="468">
                  <c:v>0.42464200000000002</c:v>
                </c:pt>
                <c:pt idx="469">
                  <c:v>0.42929800000000001</c:v>
                </c:pt>
                <c:pt idx="470">
                  <c:v>0.43352000000000002</c:v>
                </c:pt>
                <c:pt idx="471">
                  <c:v>0.43736199999999997</c:v>
                </c:pt>
                <c:pt idx="472">
                  <c:v>0.43960199999999999</c:v>
                </c:pt>
                <c:pt idx="473">
                  <c:v>0.44204700000000002</c:v>
                </c:pt>
                <c:pt idx="474">
                  <c:v>0.44397700000000001</c:v>
                </c:pt>
                <c:pt idx="475">
                  <c:v>0.44477</c:v>
                </c:pt>
                <c:pt idx="476">
                  <c:v>0.444882</c:v>
                </c:pt>
                <c:pt idx="477">
                  <c:v>0.44399300000000003</c:v>
                </c:pt>
                <c:pt idx="478">
                  <c:v>0.44235799999999997</c:v>
                </c:pt>
                <c:pt idx="479">
                  <c:v>0.43967899999999999</c:v>
                </c:pt>
                <c:pt idx="480">
                  <c:v>0.43477500000000002</c:v>
                </c:pt>
                <c:pt idx="481">
                  <c:v>0.42966599999999999</c:v>
                </c:pt>
                <c:pt idx="482">
                  <c:v>0.42315399999999997</c:v>
                </c:pt>
                <c:pt idx="483">
                  <c:v>0.413443</c:v>
                </c:pt>
                <c:pt idx="484">
                  <c:v>0.40455600000000003</c:v>
                </c:pt>
                <c:pt idx="485">
                  <c:v>0.39447399999999999</c:v>
                </c:pt>
                <c:pt idx="486">
                  <c:v>0.38005299999999997</c:v>
                </c:pt>
                <c:pt idx="487">
                  <c:v>0.36799199999999999</c:v>
                </c:pt>
                <c:pt idx="488">
                  <c:v>0.35541400000000001</c:v>
                </c:pt>
                <c:pt idx="489">
                  <c:v>0.33934399999999998</c:v>
                </c:pt>
                <c:pt idx="490">
                  <c:v>0.32581900000000003</c:v>
                </c:pt>
                <c:pt idx="491">
                  <c:v>0.31153599999999998</c:v>
                </c:pt>
                <c:pt idx="492">
                  <c:v>0.29298400000000002</c:v>
                </c:pt>
                <c:pt idx="493">
                  <c:v>0.27817500000000001</c:v>
                </c:pt>
                <c:pt idx="494">
                  <c:v>0.26298500000000002</c:v>
                </c:pt>
                <c:pt idx="495">
                  <c:v>0.24385999999999999</c:v>
                </c:pt>
                <c:pt idx="496">
                  <c:v>0.228764</c:v>
                </c:pt>
                <c:pt idx="497">
                  <c:v>0.20951700000000001</c:v>
                </c:pt>
                <c:pt idx="498">
                  <c:v>0.195464</c:v>
                </c:pt>
                <c:pt idx="499">
                  <c:v>0.18278700000000001</c:v>
                </c:pt>
                <c:pt idx="500">
                  <c:v>0.16809399999999999</c:v>
                </c:pt>
                <c:pt idx="501">
                  <c:v>0.156721</c:v>
                </c:pt>
                <c:pt idx="502">
                  <c:v>0.145067</c:v>
                </c:pt>
                <c:pt idx="503">
                  <c:v>0.13086999999999999</c:v>
                </c:pt>
                <c:pt idx="504">
                  <c:v>0.120391</c:v>
                </c:pt>
                <c:pt idx="505">
                  <c:v>0.110545</c:v>
                </c:pt>
                <c:pt idx="506">
                  <c:v>9.9369100000000002E-2</c:v>
                </c:pt>
                <c:pt idx="507">
                  <c:v>9.1370999999999994E-2</c:v>
                </c:pt>
                <c:pt idx="508">
                  <c:v>8.3630599999999999E-2</c:v>
                </c:pt>
                <c:pt idx="509">
                  <c:v>7.5206200000000001E-2</c:v>
                </c:pt>
                <c:pt idx="510">
                  <c:v>6.9345000000000004E-2</c:v>
                </c:pt>
                <c:pt idx="511">
                  <c:v>6.4096600000000004E-2</c:v>
                </c:pt>
                <c:pt idx="512">
                  <c:v>5.7953699999999997E-2</c:v>
                </c:pt>
                <c:pt idx="513">
                  <c:v>5.3490099999999999E-2</c:v>
                </c:pt>
                <c:pt idx="514">
                  <c:v>4.9601600000000003E-2</c:v>
                </c:pt>
                <c:pt idx="515">
                  <c:v>4.5307500000000001E-2</c:v>
                </c:pt>
                <c:pt idx="516">
                  <c:v>4.22504E-2</c:v>
                </c:pt>
                <c:pt idx="517">
                  <c:v>3.9625399999999998E-2</c:v>
                </c:pt>
                <c:pt idx="518">
                  <c:v>3.6770299999999999E-2</c:v>
                </c:pt>
                <c:pt idx="519">
                  <c:v>3.4842699999999997E-2</c:v>
                </c:pt>
                <c:pt idx="520">
                  <c:v>3.3384999999999998E-2</c:v>
                </c:pt>
                <c:pt idx="521">
                  <c:v>3.1744000000000001E-2</c:v>
                </c:pt>
                <c:pt idx="522">
                  <c:v>3.04601E-2</c:v>
                </c:pt>
                <c:pt idx="523">
                  <c:v>2.8984699999999999E-2</c:v>
                </c:pt>
                <c:pt idx="524">
                  <c:v>2.7075399999999999E-2</c:v>
                </c:pt>
                <c:pt idx="525">
                  <c:v>2.55493E-2</c:v>
                </c:pt>
                <c:pt idx="526">
                  <c:v>2.40632E-2</c:v>
                </c:pt>
                <c:pt idx="527">
                  <c:v>2.2224799999999999E-2</c:v>
                </c:pt>
                <c:pt idx="528">
                  <c:v>2.0978699999999999E-2</c:v>
                </c:pt>
                <c:pt idx="529">
                  <c:v>1.9896400000000002E-2</c:v>
                </c:pt>
                <c:pt idx="530">
                  <c:v>1.8611800000000001E-2</c:v>
                </c:pt>
                <c:pt idx="531">
                  <c:v>1.7809800000000001E-2</c:v>
                </c:pt>
                <c:pt idx="532">
                  <c:v>1.7178100000000002E-2</c:v>
                </c:pt>
                <c:pt idx="533">
                  <c:v>1.6345599999999998E-2</c:v>
                </c:pt>
                <c:pt idx="534">
                  <c:v>1.5967200000000001E-2</c:v>
                </c:pt>
                <c:pt idx="535">
                  <c:v>1.5665200000000001E-2</c:v>
                </c:pt>
                <c:pt idx="536">
                  <c:v>1.53229E-2</c:v>
                </c:pt>
                <c:pt idx="537">
                  <c:v>1.51109E-2</c:v>
                </c:pt>
                <c:pt idx="538">
                  <c:v>1.47887E-2</c:v>
                </c:pt>
                <c:pt idx="539">
                  <c:v>1.4214600000000001E-2</c:v>
                </c:pt>
                <c:pt idx="540">
                  <c:v>1.38383E-2</c:v>
                </c:pt>
                <c:pt idx="541">
                  <c:v>1.39159E-2</c:v>
                </c:pt>
                <c:pt idx="542">
                  <c:v>1.4139000000000001E-2</c:v>
                </c:pt>
                <c:pt idx="543">
                  <c:v>1.42714E-2</c:v>
                </c:pt>
                <c:pt idx="544">
                  <c:v>1.4108000000000001E-2</c:v>
                </c:pt>
                <c:pt idx="545">
                  <c:v>1.4035499999999999E-2</c:v>
                </c:pt>
                <c:pt idx="546">
                  <c:v>1.4009600000000001E-2</c:v>
                </c:pt>
                <c:pt idx="547">
                  <c:v>1.39775E-2</c:v>
                </c:pt>
                <c:pt idx="548">
                  <c:v>1.3746400000000001E-2</c:v>
                </c:pt>
                <c:pt idx="549">
                  <c:v>1.3373899999999999E-2</c:v>
                </c:pt>
                <c:pt idx="550">
                  <c:v>1.3157800000000001E-2</c:v>
                </c:pt>
                <c:pt idx="551">
                  <c:v>1.2728400000000001E-2</c:v>
                </c:pt>
                <c:pt idx="552">
                  <c:v>1.23708E-2</c:v>
                </c:pt>
                <c:pt idx="553">
                  <c:v>1.2458500000000001E-2</c:v>
                </c:pt>
                <c:pt idx="554">
                  <c:v>1.2602800000000001E-2</c:v>
                </c:pt>
                <c:pt idx="555">
                  <c:v>1.1722099999999999E-2</c:v>
                </c:pt>
                <c:pt idx="556">
                  <c:v>1.08004E-2</c:v>
                </c:pt>
                <c:pt idx="557">
                  <c:v>1.0821300000000001E-2</c:v>
                </c:pt>
                <c:pt idx="558">
                  <c:v>1.08322E-2</c:v>
                </c:pt>
                <c:pt idx="559">
                  <c:v>1.1132599999999999E-2</c:v>
                </c:pt>
                <c:pt idx="560">
                  <c:v>1.12634E-2</c:v>
                </c:pt>
                <c:pt idx="561">
                  <c:v>1.10072E-2</c:v>
                </c:pt>
                <c:pt idx="562">
                  <c:v>1.09549E-2</c:v>
                </c:pt>
                <c:pt idx="563">
                  <c:v>1.10536E-2</c:v>
                </c:pt>
                <c:pt idx="564">
                  <c:v>1.0466700000000001E-2</c:v>
                </c:pt>
                <c:pt idx="565">
                  <c:v>1.03354E-2</c:v>
                </c:pt>
                <c:pt idx="566">
                  <c:v>1.00635E-2</c:v>
                </c:pt>
                <c:pt idx="567">
                  <c:v>1.0078999999999999E-2</c:v>
                </c:pt>
                <c:pt idx="568">
                  <c:v>1.04519E-2</c:v>
                </c:pt>
                <c:pt idx="569">
                  <c:v>1.08448E-2</c:v>
                </c:pt>
                <c:pt idx="570">
                  <c:v>1.09073E-2</c:v>
                </c:pt>
                <c:pt idx="571">
                  <c:v>1.09199E-2</c:v>
                </c:pt>
                <c:pt idx="572">
                  <c:v>1.1066100000000001E-2</c:v>
                </c:pt>
                <c:pt idx="573">
                  <c:v>1.1308800000000001E-2</c:v>
                </c:pt>
                <c:pt idx="574">
                  <c:v>1.16455E-2</c:v>
                </c:pt>
                <c:pt idx="575">
                  <c:v>1.13539E-2</c:v>
                </c:pt>
                <c:pt idx="576">
                  <c:v>1.0962100000000001E-2</c:v>
                </c:pt>
                <c:pt idx="577">
                  <c:v>1.09804E-2</c:v>
                </c:pt>
                <c:pt idx="578">
                  <c:v>1.08795E-2</c:v>
                </c:pt>
                <c:pt idx="579">
                  <c:v>1.03404E-2</c:v>
                </c:pt>
                <c:pt idx="580">
                  <c:v>9.7546600000000001E-3</c:v>
                </c:pt>
                <c:pt idx="581">
                  <c:v>9.6450400000000006E-3</c:v>
                </c:pt>
                <c:pt idx="582">
                  <c:v>9.8903199999999993E-3</c:v>
                </c:pt>
                <c:pt idx="583">
                  <c:v>9.7445199999999996E-3</c:v>
                </c:pt>
                <c:pt idx="584">
                  <c:v>9.7115599999999993E-3</c:v>
                </c:pt>
                <c:pt idx="585">
                  <c:v>9.7781399999999994E-3</c:v>
                </c:pt>
                <c:pt idx="586">
                  <c:v>1.00585E-2</c:v>
                </c:pt>
                <c:pt idx="587">
                  <c:v>1.0038999999999999E-2</c:v>
                </c:pt>
                <c:pt idx="588">
                  <c:v>9.2295399999999996E-3</c:v>
                </c:pt>
                <c:pt idx="589">
                  <c:v>8.1744799999999996E-3</c:v>
                </c:pt>
                <c:pt idx="590">
                  <c:v>8.0258800000000009E-3</c:v>
                </c:pt>
                <c:pt idx="591">
                  <c:v>7.7111699999999998E-3</c:v>
                </c:pt>
                <c:pt idx="592">
                  <c:v>7.7266699999999997E-3</c:v>
                </c:pt>
                <c:pt idx="593">
                  <c:v>7.5732500000000001E-3</c:v>
                </c:pt>
                <c:pt idx="594">
                  <c:v>7.2858899999999997E-3</c:v>
                </c:pt>
                <c:pt idx="595">
                  <c:v>7.0403200000000001E-3</c:v>
                </c:pt>
                <c:pt idx="596">
                  <c:v>7.3797699999999999E-3</c:v>
                </c:pt>
                <c:pt idx="597">
                  <c:v>7.8905199999999998E-3</c:v>
                </c:pt>
                <c:pt idx="598">
                  <c:v>7.9852299999999994E-3</c:v>
                </c:pt>
                <c:pt idx="599">
                  <c:v>7.8718099999999999E-3</c:v>
                </c:pt>
                <c:pt idx="600">
                  <c:v>7.2445299999999999E-3</c:v>
                </c:pt>
                <c:pt idx="601">
                  <c:v>6.5916200000000003E-3</c:v>
                </c:pt>
                <c:pt idx="602">
                  <c:v>6.6183800000000001E-3</c:v>
                </c:pt>
                <c:pt idx="603">
                  <c:v>6.94978E-3</c:v>
                </c:pt>
                <c:pt idx="604">
                  <c:v>7.3437099999999998E-3</c:v>
                </c:pt>
                <c:pt idx="605">
                  <c:v>7.7661300000000004E-3</c:v>
                </c:pt>
                <c:pt idx="606">
                  <c:v>8.0817900000000002E-3</c:v>
                </c:pt>
                <c:pt idx="607">
                  <c:v>8.65316E-3</c:v>
                </c:pt>
                <c:pt idx="608">
                  <c:v>9.1595099999999992E-3</c:v>
                </c:pt>
                <c:pt idx="609">
                  <c:v>9.00573E-3</c:v>
                </c:pt>
                <c:pt idx="610">
                  <c:v>8.0356000000000004E-3</c:v>
                </c:pt>
                <c:pt idx="611">
                  <c:v>7.0932499999999997E-3</c:v>
                </c:pt>
                <c:pt idx="612">
                  <c:v>6.7792499999999997E-3</c:v>
                </c:pt>
                <c:pt idx="613">
                  <c:v>5.9310200000000004E-3</c:v>
                </c:pt>
                <c:pt idx="614">
                  <c:v>5.68002E-3</c:v>
                </c:pt>
                <c:pt idx="615">
                  <c:v>6.2008499999999999E-3</c:v>
                </c:pt>
                <c:pt idx="616">
                  <c:v>7.0869899999999996E-3</c:v>
                </c:pt>
                <c:pt idx="617">
                  <c:v>7.7528400000000004E-3</c:v>
                </c:pt>
                <c:pt idx="618">
                  <c:v>7.5912499999999999E-3</c:v>
                </c:pt>
                <c:pt idx="619">
                  <c:v>7.3110500000000004E-3</c:v>
                </c:pt>
                <c:pt idx="620">
                  <c:v>7.0165399999999999E-3</c:v>
                </c:pt>
                <c:pt idx="621">
                  <c:v>6.03712E-3</c:v>
                </c:pt>
                <c:pt idx="622">
                  <c:v>4.9168500000000004E-3</c:v>
                </c:pt>
                <c:pt idx="623">
                  <c:v>3.8616700000000002E-3</c:v>
                </c:pt>
                <c:pt idx="624">
                  <c:v>2.7690499999999999E-3</c:v>
                </c:pt>
                <c:pt idx="625">
                  <c:v>2.6612300000000001E-3</c:v>
                </c:pt>
                <c:pt idx="626">
                  <c:v>3.0992599999999999E-3</c:v>
                </c:pt>
                <c:pt idx="627">
                  <c:v>3.57413E-3</c:v>
                </c:pt>
                <c:pt idx="628">
                  <c:v>4.1793000000000004E-3</c:v>
                </c:pt>
                <c:pt idx="629">
                  <c:v>4.5919400000000001E-3</c:v>
                </c:pt>
                <c:pt idx="630">
                  <c:v>4.6734200000000002E-3</c:v>
                </c:pt>
                <c:pt idx="631">
                  <c:v>5.1047799999999997E-3</c:v>
                </c:pt>
                <c:pt idx="632">
                  <c:v>5.6694099999999997E-3</c:v>
                </c:pt>
                <c:pt idx="633">
                  <c:v>4.7801700000000003E-3</c:v>
                </c:pt>
                <c:pt idx="634">
                  <c:v>3.8175599999999998E-3</c:v>
                </c:pt>
                <c:pt idx="635">
                  <c:v>2.9750499999999999E-3</c:v>
                </c:pt>
                <c:pt idx="636">
                  <c:v>3.0372099999999998E-3</c:v>
                </c:pt>
                <c:pt idx="637">
                  <c:v>3.5725800000000001E-3</c:v>
                </c:pt>
                <c:pt idx="638">
                  <c:v>4.8686299999999997E-3</c:v>
                </c:pt>
                <c:pt idx="639">
                  <c:v>5.6736499999999997E-3</c:v>
                </c:pt>
                <c:pt idx="640">
                  <c:v>6.0329399999999997E-3</c:v>
                </c:pt>
                <c:pt idx="641">
                  <c:v>6.5152600000000001E-3</c:v>
                </c:pt>
                <c:pt idx="642">
                  <c:v>6.6589099999999997E-3</c:v>
                </c:pt>
                <c:pt idx="643">
                  <c:v>6.4409999999999997E-3</c:v>
                </c:pt>
                <c:pt idx="644">
                  <c:v>6.68412E-3</c:v>
                </c:pt>
                <c:pt idx="645">
                  <c:v>7.4366299999999996E-3</c:v>
                </c:pt>
                <c:pt idx="646">
                  <c:v>8.4059200000000008E-3</c:v>
                </c:pt>
                <c:pt idx="647">
                  <c:v>8.4989100000000001E-3</c:v>
                </c:pt>
                <c:pt idx="648">
                  <c:v>8.2281799999999999E-3</c:v>
                </c:pt>
                <c:pt idx="649">
                  <c:v>7.4634599999999999E-3</c:v>
                </c:pt>
                <c:pt idx="650">
                  <c:v>7.2275400000000002E-3</c:v>
                </c:pt>
                <c:pt idx="651">
                  <c:v>6.9057299999999997E-3</c:v>
                </c:pt>
                <c:pt idx="652">
                  <c:v>6.6822799999999996E-3</c:v>
                </c:pt>
                <c:pt idx="653">
                  <c:v>6.88493E-3</c:v>
                </c:pt>
                <c:pt idx="654">
                  <c:v>7.0058100000000003E-3</c:v>
                </c:pt>
                <c:pt idx="655">
                  <c:v>6.4248400000000002E-3</c:v>
                </c:pt>
                <c:pt idx="656">
                  <c:v>7.0407400000000002E-3</c:v>
                </c:pt>
                <c:pt idx="657">
                  <c:v>8.3692100000000002E-3</c:v>
                </c:pt>
                <c:pt idx="658">
                  <c:v>8.0714800000000007E-3</c:v>
                </c:pt>
                <c:pt idx="659">
                  <c:v>7.6558599999999996E-3</c:v>
                </c:pt>
                <c:pt idx="660">
                  <c:v>6.4585199999999997E-3</c:v>
                </c:pt>
                <c:pt idx="661">
                  <c:v>6.0029000000000002E-3</c:v>
                </c:pt>
                <c:pt idx="662">
                  <c:v>6.2527099999999999E-3</c:v>
                </c:pt>
                <c:pt idx="663">
                  <c:v>6.6536099999999999E-3</c:v>
                </c:pt>
                <c:pt idx="664">
                  <c:v>7.0889600000000001E-3</c:v>
                </c:pt>
                <c:pt idx="665">
                  <c:v>7.4346100000000004E-3</c:v>
                </c:pt>
                <c:pt idx="666">
                  <c:v>7.5585799999999996E-3</c:v>
                </c:pt>
                <c:pt idx="667">
                  <c:v>7.6870300000000001E-3</c:v>
                </c:pt>
                <c:pt idx="668">
                  <c:v>8.3243299999999996E-3</c:v>
                </c:pt>
                <c:pt idx="669">
                  <c:v>8.06779E-3</c:v>
                </c:pt>
                <c:pt idx="670">
                  <c:v>7.2206900000000001E-3</c:v>
                </c:pt>
                <c:pt idx="671">
                  <c:v>6.4428999999999997E-3</c:v>
                </c:pt>
                <c:pt idx="672">
                  <c:v>6.5282600000000001E-3</c:v>
                </c:pt>
                <c:pt idx="673">
                  <c:v>6.6958699999999996E-3</c:v>
                </c:pt>
                <c:pt idx="674">
                  <c:v>6.2053200000000003E-3</c:v>
                </c:pt>
                <c:pt idx="675">
                  <c:v>5.9447299999999996E-3</c:v>
                </c:pt>
                <c:pt idx="676">
                  <c:v>5.7882100000000002E-3</c:v>
                </c:pt>
                <c:pt idx="677">
                  <c:v>5.4608E-3</c:v>
                </c:pt>
                <c:pt idx="678">
                  <c:v>5.2478899999999998E-3</c:v>
                </c:pt>
                <c:pt idx="679">
                  <c:v>4.9126700000000001E-3</c:v>
                </c:pt>
                <c:pt idx="680">
                  <c:v>4.0177099999999999E-3</c:v>
                </c:pt>
                <c:pt idx="681">
                  <c:v>2.8495199999999999E-3</c:v>
                </c:pt>
                <c:pt idx="682">
                  <c:v>1.44637E-3</c:v>
                </c:pt>
                <c:pt idx="683">
                  <c:v>8.31604E-4</c:v>
                </c:pt>
                <c:pt idx="684">
                  <c:v>7.1054699999999996E-4</c:v>
                </c:pt>
                <c:pt idx="685">
                  <c:v>1.31953E-3</c:v>
                </c:pt>
                <c:pt idx="686">
                  <c:v>2.5101300000000002E-3</c:v>
                </c:pt>
                <c:pt idx="687">
                  <c:v>4.1864500000000004E-3</c:v>
                </c:pt>
                <c:pt idx="688">
                  <c:v>4.9510600000000002E-3</c:v>
                </c:pt>
                <c:pt idx="689">
                  <c:v>5.5475200000000002E-3</c:v>
                </c:pt>
                <c:pt idx="690">
                  <c:v>5.7182300000000004E-3</c:v>
                </c:pt>
                <c:pt idx="691">
                  <c:v>5.5590300000000004E-3</c:v>
                </c:pt>
                <c:pt idx="692">
                  <c:v>5.86814E-3</c:v>
                </c:pt>
                <c:pt idx="693">
                  <c:v>5.5882299999999996E-3</c:v>
                </c:pt>
                <c:pt idx="694">
                  <c:v>4.9944500000000001E-3</c:v>
                </c:pt>
                <c:pt idx="695">
                  <c:v>4.3497099999999997E-3</c:v>
                </c:pt>
                <c:pt idx="696">
                  <c:v>4.0444699999999997E-3</c:v>
                </c:pt>
                <c:pt idx="697">
                  <c:v>4.15015E-3</c:v>
                </c:pt>
                <c:pt idx="698">
                  <c:v>5.0637099999999999E-3</c:v>
                </c:pt>
                <c:pt idx="699">
                  <c:v>5.4812999999999997E-3</c:v>
                </c:pt>
                <c:pt idx="700">
                  <c:v>6.0968400000000001E-3</c:v>
                </c:pt>
                <c:pt idx="701">
                  <c:v>6.6683899999999997E-3</c:v>
                </c:pt>
                <c:pt idx="702">
                  <c:v>6.8908900000000002E-3</c:v>
                </c:pt>
                <c:pt idx="703">
                  <c:v>6.1420800000000003E-3</c:v>
                </c:pt>
                <c:pt idx="704">
                  <c:v>4.9192899999999998E-3</c:v>
                </c:pt>
                <c:pt idx="705">
                  <c:v>4.1714899999999999E-3</c:v>
                </c:pt>
                <c:pt idx="706">
                  <c:v>3.5152400000000002E-3</c:v>
                </c:pt>
                <c:pt idx="707">
                  <c:v>3.7999700000000002E-3</c:v>
                </c:pt>
                <c:pt idx="708">
                  <c:v>4.96745E-3</c:v>
                </c:pt>
                <c:pt idx="709">
                  <c:v>6.2155099999999996E-3</c:v>
                </c:pt>
                <c:pt idx="710">
                  <c:v>6.0703800000000002E-3</c:v>
                </c:pt>
                <c:pt idx="711">
                  <c:v>6.32572E-3</c:v>
                </c:pt>
                <c:pt idx="712">
                  <c:v>6.3623200000000003E-3</c:v>
                </c:pt>
                <c:pt idx="713">
                  <c:v>5.7389099999999998E-3</c:v>
                </c:pt>
                <c:pt idx="714">
                  <c:v>4.7635400000000001E-3</c:v>
                </c:pt>
                <c:pt idx="715">
                  <c:v>3.61699E-3</c:v>
                </c:pt>
                <c:pt idx="716">
                  <c:v>2.7235200000000001E-3</c:v>
                </c:pt>
                <c:pt idx="717">
                  <c:v>2.2832199999999999E-3</c:v>
                </c:pt>
                <c:pt idx="718">
                  <c:v>2.41297E-3</c:v>
                </c:pt>
                <c:pt idx="719">
                  <c:v>2.9149699999999998E-3</c:v>
                </c:pt>
                <c:pt idx="720">
                  <c:v>5.0295000000000001E-3</c:v>
                </c:pt>
                <c:pt idx="721">
                  <c:v>6.9576500000000001E-3</c:v>
                </c:pt>
                <c:pt idx="722">
                  <c:v>8.7956200000000005E-3</c:v>
                </c:pt>
                <c:pt idx="723">
                  <c:v>9.5224999999999997E-3</c:v>
                </c:pt>
                <c:pt idx="724">
                  <c:v>9.9950400000000002E-3</c:v>
                </c:pt>
                <c:pt idx="725">
                  <c:v>1.06937E-2</c:v>
                </c:pt>
                <c:pt idx="726">
                  <c:v>1.0957700000000001E-2</c:v>
                </c:pt>
                <c:pt idx="727">
                  <c:v>1.00751E-2</c:v>
                </c:pt>
                <c:pt idx="728">
                  <c:v>9.2797899999999996E-3</c:v>
                </c:pt>
                <c:pt idx="729">
                  <c:v>8.8909899999999997E-3</c:v>
                </c:pt>
                <c:pt idx="730">
                  <c:v>8.6999499999999997E-3</c:v>
                </c:pt>
                <c:pt idx="731">
                  <c:v>9.3590600000000006E-3</c:v>
                </c:pt>
                <c:pt idx="732">
                  <c:v>1.0613600000000001E-2</c:v>
                </c:pt>
                <c:pt idx="733">
                  <c:v>1.06812E-2</c:v>
                </c:pt>
                <c:pt idx="734">
                  <c:v>1.0598099999999999E-2</c:v>
                </c:pt>
                <c:pt idx="735">
                  <c:v>1.0722600000000001E-2</c:v>
                </c:pt>
                <c:pt idx="736">
                  <c:v>9.4001899999999992E-3</c:v>
                </c:pt>
                <c:pt idx="737">
                  <c:v>8.2021400000000001E-3</c:v>
                </c:pt>
                <c:pt idx="738">
                  <c:v>6.6429999999999996E-3</c:v>
                </c:pt>
                <c:pt idx="739">
                  <c:v>5.0797500000000001E-3</c:v>
                </c:pt>
                <c:pt idx="740">
                  <c:v>4.7461400000000003E-3</c:v>
                </c:pt>
                <c:pt idx="741">
                  <c:v>5.7924400000000003E-3</c:v>
                </c:pt>
                <c:pt idx="742">
                  <c:v>5.69886E-3</c:v>
                </c:pt>
                <c:pt idx="743">
                  <c:v>5.81205E-3</c:v>
                </c:pt>
                <c:pt idx="744">
                  <c:v>5.9022299999999996E-3</c:v>
                </c:pt>
                <c:pt idx="745">
                  <c:v>5.4365999999999998E-3</c:v>
                </c:pt>
                <c:pt idx="746">
                  <c:v>5.9791200000000001E-3</c:v>
                </c:pt>
                <c:pt idx="747">
                  <c:v>6.6494900000000001E-3</c:v>
                </c:pt>
                <c:pt idx="748">
                  <c:v>6.3335300000000004E-3</c:v>
                </c:pt>
                <c:pt idx="749">
                  <c:v>5.4041699999999998E-3</c:v>
                </c:pt>
                <c:pt idx="750">
                  <c:v>4.6150699999999998E-3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D4-C644-BA65-5974408F8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891504"/>
        <c:axId val="1253135088"/>
      </c:scatterChart>
      <c:valAx>
        <c:axId val="1253891504"/>
        <c:scaling>
          <c:orientation val="minMax"/>
          <c:max val="8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3135088"/>
        <c:crosses val="autoZero"/>
        <c:crossBetween val="midCat"/>
      </c:valAx>
      <c:valAx>
        <c:axId val="1253135088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3891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strRef>
              <c:f>Sheet1!$A$34</c:f>
              <c:strCache>
                <c:ptCount val="1"/>
                <c:pt idx="0">
                  <c:v>iRFP-PCB-pre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Sheet1!$B$32:$ABX$32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Sheet1!$B$34:$ABX$34</c:f>
              <c:numCache>
                <c:formatCode>General</c:formatCode>
                <c:ptCount val="751"/>
                <c:pt idx="0">
                  <c:v>0.61049900000000001</c:v>
                </c:pt>
                <c:pt idx="1">
                  <c:v>0.72498700000000005</c:v>
                </c:pt>
                <c:pt idx="2">
                  <c:v>0.96237200000000001</c:v>
                </c:pt>
                <c:pt idx="3">
                  <c:v>1.1678200000000001</c:v>
                </c:pt>
                <c:pt idx="4">
                  <c:v>1.3360700000000001</c:v>
                </c:pt>
                <c:pt idx="5">
                  <c:v>1.46766</c:v>
                </c:pt>
                <c:pt idx="6">
                  <c:v>1.5867899999999999</c:v>
                </c:pt>
                <c:pt idx="7">
                  <c:v>1.65954</c:v>
                </c:pt>
                <c:pt idx="8">
                  <c:v>1.71058</c:v>
                </c:pt>
                <c:pt idx="9">
                  <c:v>1.74431</c:v>
                </c:pt>
                <c:pt idx="10">
                  <c:v>1.78335</c:v>
                </c:pt>
                <c:pt idx="11">
                  <c:v>1.8290200000000001</c:v>
                </c:pt>
                <c:pt idx="12">
                  <c:v>1.8537300000000001</c:v>
                </c:pt>
                <c:pt idx="13">
                  <c:v>1.85039</c:v>
                </c:pt>
                <c:pt idx="14">
                  <c:v>1.8396999999999999</c:v>
                </c:pt>
                <c:pt idx="15">
                  <c:v>1.8410899999999999</c:v>
                </c:pt>
                <c:pt idx="16">
                  <c:v>1.8449599999999999</c:v>
                </c:pt>
                <c:pt idx="17">
                  <c:v>1.8509199999999999</c:v>
                </c:pt>
                <c:pt idx="18">
                  <c:v>1.87154</c:v>
                </c:pt>
                <c:pt idx="19">
                  <c:v>1.8936900000000001</c:v>
                </c:pt>
                <c:pt idx="20">
                  <c:v>1.91882</c:v>
                </c:pt>
                <c:pt idx="21">
                  <c:v>1.93669</c:v>
                </c:pt>
                <c:pt idx="22">
                  <c:v>1.94434</c:v>
                </c:pt>
                <c:pt idx="23">
                  <c:v>1.95031</c:v>
                </c:pt>
                <c:pt idx="24">
                  <c:v>1.95685</c:v>
                </c:pt>
                <c:pt idx="25">
                  <c:v>1.9635199999999999</c:v>
                </c:pt>
                <c:pt idx="26">
                  <c:v>1.93241</c:v>
                </c:pt>
                <c:pt idx="27">
                  <c:v>1.8439399999999999</c:v>
                </c:pt>
                <c:pt idx="28">
                  <c:v>1.70869</c:v>
                </c:pt>
                <c:pt idx="29">
                  <c:v>1.5975200000000001</c:v>
                </c:pt>
                <c:pt idx="30">
                  <c:v>1.4794</c:v>
                </c:pt>
                <c:pt idx="31">
                  <c:v>1.31813</c:v>
                </c:pt>
                <c:pt idx="32">
                  <c:v>1.1727000000000001</c:v>
                </c:pt>
                <c:pt idx="33">
                  <c:v>1.0259100000000001</c:v>
                </c:pt>
                <c:pt idx="34">
                  <c:v>0.89612800000000004</c:v>
                </c:pt>
                <c:pt idx="35">
                  <c:v>0.76301799999999997</c:v>
                </c:pt>
                <c:pt idx="36">
                  <c:v>0.67595799999999995</c:v>
                </c:pt>
                <c:pt idx="37">
                  <c:v>0.59897199999999995</c:v>
                </c:pt>
                <c:pt idx="38">
                  <c:v>0.52872799999999998</c:v>
                </c:pt>
                <c:pt idx="39">
                  <c:v>0.45063999999999999</c:v>
                </c:pt>
                <c:pt idx="40">
                  <c:v>0.39493299999999998</c:v>
                </c:pt>
                <c:pt idx="41">
                  <c:v>0.35047899999999998</c:v>
                </c:pt>
                <c:pt idx="42">
                  <c:v>0.312753</c:v>
                </c:pt>
                <c:pt idx="43">
                  <c:v>0.29142800000000002</c:v>
                </c:pt>
                <c:pt idx="44">
                  <c:v>0.27364699999999997</c:v>
                </c:pt>
                <c:pt idx="45">
                  <c:v>0.25687199999999999</c:v>
                </c:pt>
                <c:pt idx="46">
                  <c:v>0.23952000000000001</c:v>
                </c:pt>
                <c:pt idx="47">
                  <c:v>0.23033600000000001</c:v>
                </c:pt>
                <c:pt idx="48">
                  <c:v>0.224416</c:v>
                </c:pt>
                <c:pt idx="49">
                  <c:v>0.22031100000000001</c:v>
                </c:pt>
                <c:pt idx="50">
                  <c:v>0.21698300000000001</c:v>
                </c:pt>
                <c:pt idx="51">
                  <c:v>0.21604300000000001</c:v>
                </c:pt>
                <c:pt idx="52">
                  <c:v>0.21634500000000001</c:v>
                </c:pt>
                <c:pt idx="53">
                  <c:v>0.21731800000000001</c:v>
                </c:pt>
                <c:pt idx="54">
                  <c:v>0.21818799999999999</c:v>
                </c:pt>
                <c:pt idx="55">
                  <c:v>0.22001799999999999</c:v>
                </c:pt>
                <c:pt idx="56">
                  <c:v>0.22373299999999999</c:v>
                </c:pt>
                <c:pt idx="57">
                  <c:v>0.229298</c:v>
                </c:pt>
                <c:pt idx="58">
                  <c:v>0.23367099999999999</c:v>
                </c:pt>
                <c:pt idx="59">
                  <c:v>0.23710000000000001</c:v>
                </c:pt>
                <c:pt idx="60">
                  <c:v>0.24018</c:v>
                </c:pt>
                <c:pt idx="61">
                  <c:v>0.242898</c:v>
                </c:pt>
                <c:pt idx="62">
                  <c:v>0.246279</c:v>
                </c:pt>
                <c:pt idx="63">
                  <c:v>0.25084200000000001</c:v>
                </c:pt>
                <c:pt idx="64">
                  <c:v>0.25831399999999999</c:v>
                </c:pt>
                <c:pt idx="65">
                  <c:v>0.26461200000000001</c:v>
                </c:pt>
                <c:pt idx="66">
                  <c:v>0.27029999999999998</c:v>
                </c:pt>
                <c:pt idx="67">
                  <c:v>0.27506799999999998</c:v>
                </c:pt>
                <c:pt idx="68">
                  <c:v>0.28014800000000001</c:v>
                </c:pt>
                <c:pt idx="69">
                  <c:v>0.28445100000000001</c:v>
                </c:pt>
                <c:pt idx="70">
                  <c:v>0.288968</c:v>
                </c:pt>
                <c:pt idx="71">
                  <c:v>0.29280099999999998</c:v>
                </c:pt>
                <c:pt idx="72">
                  <c:v>0.29535499999999998</c:v>
                </c:pt>
                <c:pt idx="73">
                  <c:v>0.29784699999999997</c:v>
                </c:pt>
                <c:pt idx="74">
                  <c:v>0.30017300000000002</c:v>
                </c:pt>
                <c:pt idx="75">
                  <c:v>0.30322500000000002</c:v>
                </c:pt>
                <c:pt idx="76">
                  <c:v>0.30549199999999999</c:v>
                </c:pt>
                <c:pt idx="77">
                  <c:v>0.307226</c:v>
                </c:pt>
                <c:pt idx="78">
                  <c:v>0.30863400000000002</c:v>
                </c:pt>
                <c:pt idx="79">
                  <c:v>0.30889299999999997</c:v>
                </c:pt>
                <c:pt idx="80">
                  <c:v>0.30830000000000002</c:v>
                </c:pt>
                <c:pt idx="81">
                  <c:v>0.30681000000000003</c:v>
                </c:pt>
                <c:pt idx="82">
                  <c:v>0.30341200000000002</c:v>
                </c:pt>
                <c:pt idx="83">
                  <c:v>0.29914400000000002</c:v>
                </c:pt>
                <c:pt idx="84">
                  <c:v>0.293433</c:v>
                </c:pt>
                <c:pt idx="85">
                  <c:v>0.28281099999999998</c:v>
                </c:pt>
                <c:pt idx="86">
                  <c:v>0.27313700000000002</c:v>
                </c:pt>
                <c:pt idx="87">
                  <c:v>0.26447100000000001</c:v>
                </c:pt>
                <c:pt idx="88">
                  <c:v>0.25668600000000003</c:v>
                </c:pt>
                <c:pt idx="89">
                  <c:v>0.24648500000000001</c:v>
                </c:pt>
                <c:pt idx="90">
                  <c:v>0.23757400000000001</c:v>
                </c:pt>
                <c:pt idx="91">
                  <c:v>0.22761300000000001</c:v>
                </c:pt>
                <c:pt idx="92">
                  <c:v>0.21590699999999999</c:v>
                </c:pt>
                <c:pt idx="93">
                  <c:v>0.198902</c:v>
                </c:pt>
                <c:pt idx="94">
                  <c:v>0.184785</c:v>
                </c:pt>
                <c:pt idx="95">
                  <c:v>0.172288</c:v>
                </c:pt>
                <c:pt idx="96">
                  <c:v>0.15923899999999999</c:v>
                </c:pt>
                <c:pt idx="97">
                  <c:v>0.15060799999999999</c:v>
                </c:pt>
                <c:pt idx="98">
                  <c:v>0.143757</c:v>
                </c:pt>
                <c:pt idx="99">
                  <c:v>0.138294</c:v>
                </c:pt>
                <c:pt idx="100">
                  <c:v>0.13266900000000001</c:v>
                </c:pt>
                <c:pt idx="101">
                  <c:v>0.12895200000000001</c:v>
                </c:pt>
                <c:pt idx="102">
                  <c:v>0.126079</c:v>
                </c:pt>
                <c:pt idx="103">
                  <c:v>0.123427</c:v>
                </c:pt>
                <c:pt idx="104">
                  <c:v>0.121936</c:v>
                </c:pt>
                <c:pt idx="105">
                  <c:v>0.12118</c:v>
                </c:pt>
                <c:pt idx="106">
                  <c:v>0.12088699999999999</c:v>
                </c:pt>
                <c:pt idx="107">
                  <c:v>0.12045500000000001</c:v>
                </c:pt>
                <c:pt idx="108">
                  <c:v>0.120166</c:v>
                </c:pt>
                <c:pt idx="109">
                  <c:v>0.12028700000000001</c:v>
                </c:pt>
                <c:pt idx="110">
                  <c:v>0.12073399999999999</c:v>
                </c:pt>
                <c:pt idx="111">
                  <c:v>0.12109</c:v>
                </c:pt>
                <c:pt idx="112">
                  <c:v>0.121739</c:v>
                </c:pt>
                <c:pt idx="113">
                  <c:v>0.122581</c:v>
                </c:pt>
                <c:pt idx="114">
                  <c:v>0.12356</c:v>
                </c:pt>
                <c:pt idx="115">
                  <c:v>0.12452100000000001</c:v>
                </c:pt>
                <c:pt idx="116">
                  <c:v>0.125329</c:v>
                </c:pt>
                <c:pt idx="117">
                  <c:v>0.12582199999999999</c:v>
                </c:pt>
                <c:pt idx="118">
                  <c:v>0.12656700000000001</c:v>
                </c:pt>
                <c:pt idx="119">
                  <c:v>0.12767600000000001</c:v>
                </c:pt>
                <c:pt idx="120">
                  <c:v>0.12861500000000001</c:v>
                </c:pt>
                <c:pt idx="121">
                  <c:v>0.12981300000000001</c:v>
                </c:pt>
                <c:pt idx="122">
                  <c:v>0.13092699999999999</c:v>
                </c:pt>
                <c:pt idx="123">
                  <c:v>0.13178100000000001</c:v>
                </c:pt>
                <c:pt idx="124">
                  <c:v>0.13303400000000001</c:v>
                </c:pt>
                <c:pt idx="125">
                  <c:v>0.13409199999999999</c:v>
                </c:pt>
                <c:pt idx="126">
                  <c:v>0.13469300000000001</c:v>
                </c:pt>
                <c:pt idx="127">
                  <c:v>0.13525799999999999</c:v>
                </c:pt>
                <c:pt idx="128">
                  <c:v>0.13688800000000001</c:v>
                </c:pt>
                <c:pt idx="129">
                  <c:v>0.13822400000000001</c:v>
                </c:pt>
                <c:pt idx="130">
                  <c:v>0.13961599999999999</c:v>
                </c:pt>
                <c:pt idx="131">
                  <c:v>0.141428</c:v>
                </c:pt>
                <c:pt idx="132">
                  <c:v>0.14267099999999999</c:v>
                </c:pt>
                <c:pt idx="133">
                  <c:v>0.14379800000000001</c:v>
                </c:pt>
                <c:pt idx="134">
                  <c:v>0.14497399999999999</c:v>
                </c:pt>
                <c:pt idx="135">
                  <c:v>0.14646600000000001</c:v>
                </c:pt>
                <c:pt idx="136">
                  <c:v>0.14783099999999999</c:v>
                </c:pt>
                <c:pt idx="137">
                  <c:v>0.149344</c:v>
                </c:pt>
                <c:pt idx="138">
                  <c:v>0.15115899999999999</c:v>
                </c:pt>
                <c:pt idx="139">
                  <c:v>0.15318399999999999</c:v>
                </c:pt>
                <c:pt idx="140">
                  <c:v>0.15541199999999999</c:v>
                </c:pt>
                <c:pt idx="141">
                  <c:v>0.15789800000000001</c:v>
                </c:pt>
                <c:pt idx="142">
                  <c:v>0.16026099999999999</c:v>
                </c:pt>
                <c:pt idx="143">
                  <c:v>0.16300999999999999</c:v>
                </c:pt>
                <c:pt idx="144">
                  <c:v>0.16564999999999999</c:v>
                </c:pt>
                <c:pt idx="145">
                  <c:v>0.16871900000000001</c:v>
                </c:pt>
                <c:pt idx="146">
                  <c:v>0.170906</c:v>
                </c:pt>
                <c:pt idx="147">
                  <c:v>0.17340800000000001</c:v>
                </c:pt>
                <c:pt idx="148">
                  <c:v>0.17743800000000001</c:v>
                </c:pt>
                <c:pt idx="149">
                  <c:v>0.181283</c:v>
                </c:pt>
                <c:pt idx="150">
                  <c:v>0.18543000000000001</c:v>
                </c:pt>
                <c:pt idx="151">
                  <c:v>0.189612</c:v>
                </c:pt>
                <c:pt idx="152">
                  <c:v>0.194518</c:v>
                </c:pt>
                <c:pt idx="153">
                  <c:v>0.19861699999999999</c:v>
                </c:pt>
                <c:pt idx="154">
                  <c:v>0.202871</c:v>
                </c:pt>
                <c:pt idx="155">
                  <c:v>0.207977</c:v>
                </c:pt>
                <c:pt idx="156">
                  <c:v>0.21189</c:v>
                </c:pt>
                <c:pt idx="157">
                  <c:v>0.21549099999999999</c:v>
                </c:pt>
                <c:pt idx="158">
                  <c:v>0.219026</c:v>
                </c:pt>
                <c:pt idx="159">
                  <c:v>0.22383800000000001</c:v>
                </c:pt>
                <c:pt idx="160">
                  <c:v>0.22783800000000001</c:v>
                </c:pt>
                <c:pt idx="161">
                  <c:v>0.23147599999999999</c:v>
                </c:pt>
                <c:pt idx="162">
                  <c:v>0.23491400000000001</c:v>
                </c:pt>
                <c:pt idx="163">
                  <c:v>0.23704800000000001</c:v>
                </c:pt>
                <c:pt idx="164">
                  <c:v>0.23911099999999999</c:v>
                </c:pt>
                <c:pt idx="165">
                  <c:v>0.24238100000000001</c:v>
                </c:pt>
                <c:pt idx="166">
                  <c:v>0.24551999999999999</c:v>
                </c:pt>
                <c:pt idx="167">
                  <c:v>0.24812799999999999</c:v>
                </c:pt>
                <c:pt idx="168">
                  <c:v>0.25015399999999999</c:v>
                </c:pt>
                <c:pt idx="169">
                  <c:v>0.25272800000000001</c:v>
                </c:pt>
                <c:pt idx="170">
                  <c:v>0.25481100000000001</c:v>
                </c:pt>
                <c:pt idx="171">
                  <c:v>0.25669500000000001</c:v>
                </c:pt>
                <c:pt idx="172">
                  <c:v>0.25829299999999999</c:v>
                </c:pt>
                <c:pt idx="173">
                  <c:v>0.25869799999999998</c:v>
                </c:pt>
                <c:pt idx="174">
                  <c:v>0.25880999999999998</c:v>
                </c:pt>
                <c:pt idx="175">
                  <c:v>0.258801</c:v>
                </c:pt>
                <c:pt idx="176">
                  <c:v>0.25822299999999998</c:v>
                </c:pt>
                <c:pt idx="177">
                  <c:v>0.25677800000000001</c:v>
                </c:pt>
                <c:pt idx="178">
                  <c:v>0.25437799999999999</c:v>
                </c:pt>
                <c:pt idx="179">
                  <c:v>0.25049900000000003</c:v>
                </c:pt>
                <c:pt idx="180">
                  <c:v>0.246755</c:v>
                </c:pt>
                <c:pt idx="181">
                  <c:v>0.24299499999999999</c:v>
                </c:pt>
                <c:pt idx="182">
                  <c:v>0.23886399999999999</c:v>
                </c:pt>
                <c:pt idx="183">
                  <c:v>0.23316600000000001</c:v>
                </c:pt>
                <c:pt idx="184">
                  <c:v>0.228598</c:v>
                </c:pt>
                <c:pt idx="185">
                  <c:v>0.22401399999999999</c:v>
                </c:pt>
                <c:pt idx="186">
                  <c:v>0.21779399999999999</c:v>
                </c:pt>
                <c:pt idx="187">
                  <c:v>0.21271799999999999</c:v>
                </c:pt>
                <c:pt idx="188">
                  <c:v>0.20777899999999999</c:v>
                </c:pt>
                <c:pt idx="189">
                  <c:v>0.20156199999999999</c:v>
                </c:pt>
                <c:pt idx="190">
                  <c:v>0.19597100000000001</c:v>
                </c:pt>
                <c:pt idx="191">
                  <c:v>0.19034599999999999</c:v>
                </c:pt>
                <c:pt idx="192">
                  <c:v>0.18523700000000001</c:v>
                </c:pt>
                <c:pt idx="193">
                  <c:v>0.17906900000000001</c:v>
                </c:pt>
                <c:pt idx="194">
                  <c:v>0.17385</c:v>
                </c:pt>
                <c:pt idx="195">
                  <c:v>0.16864599999999999</c:v>
                </c:pt>
                <c:pt idx="196">
                  <c:v>0.16225100000000001</c:v>
                </c:pt>
                <c:pt idx="197">
                  <c:v>0.15740999999999999</c:v>
                </c:pt>
                <c:pt idx="198">
                  <c:v>0.15284800000000001</c:v>
                </c:pt>
                <c:pt idx="199">
                  <c:v>0.147507</c:v>
                </c:pt>
                <c:pt idx="200">
                  <c:v>0.143562</c:v>
                </c:pt>
                <c:pt idx="201">
                  <c:v>0.139706</c:v>
                </c:pt>
                <c:pt idx="202">
                  <c:v>0.13601099999999999</c:v>
                </c:pt>
                <c:pt idx="203">
                  <c:v>0.13173599999999999</c:v>
                </c:pt>
                <c:pt idx="204">
                  <c:v>0.128469</c:v>
                </c:pt>
                <c:pt idx="205">
                  <c:v>0.12565100000000001</c:v>
                </c:pt>
                <c:pt idx="206">
                  <c:v>0.122693</c:v>
                </c:pt>
                <c:pt idx="207">
                  <c:v>0.120561</c:v>
                </c:pt>
                <c:pt idx="208">
                  <c:v>0.118495</c:v>
                </c:pt>
                <c:pt idx="209">
                  <c:v>0.116109</c:v>
                </c:pt>
                <c:pt idx="210">
                  <c:v>0.114257</c:v>
                </c:pt>
                <c:pt idx="211">
                  <c:v>0.112724</c:v>
                </c:pt>
                <c:pt idx="212">
                  <c:v>0.111536</c:v>
                </c:pt>
                <c:pt idx="213">
                  <c:v>0.10990900000000001</c:v>
                </c:pt>
                <c:pt idx="214">
                  <c:v>0.108471</c:v>
                </c:pt>
                <c:pt idx="215">
                  <c:v>0.106915</c:v>
                </c:pt>
                <c:pt idx="216">
                  <c:v>0.104847</c:v>
                </c:pt>
                <c:pt idx="217">
                  <c:v>0.103224</c:v>
                </c:pt>
                <c:pt idx="218">
                  <c:v>0.101427</c:v>
                </c:pt>
                <c:pt idx="219">
                  <c:v>9.9043400000000004E-2</c:v>
                </c:pt>
                <c:pt idx="220">
                  <c:v>9.6818899999999999E-2</c:v>
                </c:pt>
                <c:pt idx="221">
                  <c:v>9.4637200000000005E-2</c:v>
                </c:pt>
                <c:pt idx="222">
                  <c:v>9.2883900000000005E-2</c:v>
                </c:pt>
                <c:pt idx="223">
                  <c:v>9.1124399999999994E-2</c:v>
                </c:pt>
                <c:pt idx="224">
                  <c:v>8.9813299999999999E-2</c:v>
                </c:pt>
                <c:pt idx="225">
                  <c:v>8.8746400000000003E-2</c:v>
                </c:pt>
                <c:pt idx="226">
                  <c:v>8.7731799999999999E-2</c:v>
                </c:pt>
                <c:pt idx="227">
                  <c:v>8.7063000000000001E-2</c:v>
                </c:pt>
                <c:pt idx="228">
                  <c:v>8.62536E-2</c:v>
                </c:pt>
                <c:pt idx="229">
                  <c:v>8.5052100000000005E-2</c:v>
                </c:pt>
                <c:pt idx="230">
                  <c:v>8.4078600000000003E-2</c:v>
                </c:pt>
                <c:pt idx="231">
                  <c:v>8.2895099999999999E-2</c:v>
                </c:pt>
                <c:pt idx="232">
                  <c:v>8.1517500000000007E-2</c:v>
                </c:pt>
                <c:pt idx="233">
                  <c:v>7.9625600000000005E-2</c:v>
                </c:pt>
                <c:pt idx="234">
                  <c:v>7.8124799999999994E-2</c:v>
                </c:pt>
                <c:pt idx="235">
                  <c:v>7.7021500000000007E-2</c:v>
                </c:pt>
                <c:pt idx="236">
                  <c:v>7.5865299999999997E-2</c:v>
                </c:pt>
                <c:pt idx="237">
                  <c:v>7.4933100000000002E-2</c:v>
                </c:pt>
                <c:pt idx="238">
                  <c:v>7.4062500000000003E-2</c:v>
                </c:pt>
                <c:pt idx="239">
                  <c:v>7.2295100000000001E-2</c:v>
                </c:pt>
                <c:pt idx="240">
                  <c:v>7.0669399999999993E-2</c:v>
                </c:pt>
                <c:pt idx="241">
                  <c:v>6.9323099999999999E-2</c:v>
                </c:pt>
                <c:pt idx="242">
                  <c:v>6.8154099999999995E-2</c:v>
                </c:pt>
                <c:pt idx="243">
                  <c:v>6.6887500000000003E-2</c:v>
                </c:pt>
                <c:pt idx="244">
                  <c:v>6.6150299999999995E-2</c:v>
                </c:pt>
                <c:pt idx="245">
                  <c:v>6.5424300000000005E-2</c:v>
                </c:pt>
                <c:pt idx="246">
                  <c:v>6.4328399999999994E-2</c:v>
                </c:pt>
                <c:pt idx="247">
                  <c:v>6.3333600000000004E-2</c:v>
                </c:pt>
                <c:pt idx="248">
                  <c:v>6.2560699999999997E-2</c:v>
                </c:pt>
                <c:pt idx="249">
                  <c:v>6.1951600000000002E-2</c:v>
                </c:pt>
                <c:pt idx="250">
                  <c:v>6.1831200000000003E-2</c:v>
                </c:pt>
                <c:pt idx="251">
                  <c:v>6.2128200000000001E-2</c:v>
                </c:pt>
                <c:pt idx="252">
                  <c:v>6.3324000000000005E-2</c:v>
                </c:pt>
                <c:pt idx="253">
                  <c:v>6.4867900000000006E-2</c:v>
                </c:pt>
                <c:pt idx="254">
                  <c:v>6.6786300000000007E-2</c:v>
                </c:pt>
                <c:pt idx="255">
                  <c:v>6.9292400000000004E-2</c:v>
                </c:pt>
                <c:pt idx="256">
                  <c:v>7.4030799999999994E-2</c:v>
                </c:pt>
                <c:pt idx="257">
                  <c:v>7.8523300000000004E-2</c:v>
                </c:pt>
                <c:pt idx="258">
                  <c:v>8.1158300000000003E-2</c:v>
                </c:pt>
                <c:pt idx="259">
                  <c:v>8.0257200000000001E-2</c:v>
                </c:pt>
                <c:pt idx="260">
                  <c:v>7.7111399999999997E-2</c:v>
                </c:pt>
                <c:pt idx="261">
                  <c:v>7.3356299999999999E-2</c:v>
                </c:pt>
                <c:pt idx="262">
                  <c:v>6.9223199999999999E-2</c:v>
                </c:pt>
                <c:pt idx="263">
                  <c:v>6.6880700000000001E-2</c:v>
                </c:pt>
                <c:pt idx="264">
                  <c:v>6.4875600000000005E-2</c:v>
                </c:pt>
                <c:pt idx="265">
                  <c:v>6.2689300000000003E-2</c:v>
                </c:pt>
                <c:pt idx="266">
                  <c:v>5.9688100000000001E-2</c:v>
                </c:pt>
                <c:pt idx="267">
                  <c:v>5.7789899999999998E-2</c:v>
                </c:pt>
                <c:pt idx="268">
                  <c:v>5.6761300000000001E-2</c:v>
                </c:pt>
                <c:pt idx="269">
                  <c:v>5.6008700000000002E-2</c:v>
                </c:pt>
                <c:pt idx="270">
                  <c:v>5.5089399999999997E-2</c:v>
                </c:pt>
                <c:pt idx="271">
                  <c:v>5.41045E-2</c:v>
                </c:pt>
                <c:pt idx="272">
                  <c:v>5.2726099999999998E-2</c:v>
                </c:pt>
                <c:pt idx="273">
                  <c:v>5.1313900000000003E-2</c:v>
                </c:pt>
                <c:pt idx="274">
                  <c:v>4.9559400000000003E-2</c:v>
                </c:pt>
                <c:pt idx="275">
                  <c:v>4.7468700000000003E-2</c:v>
                </c:pt>
                <c:pt idx="276">
                  <c:v>4.5772500000000001E-2</c:v>
                </c:pt>
                <c:pt idx="277">
                  <c:v>4.3656500000000001E-2</c:v>
                </c:pt>
                <c:pt idx="278">
                  <c:v>4.1429199999999999E-2</c:v>
                </c:pt>
                <c:pt idx="279">
                  <c:v>3.8987599999999997E-2</c:v>
                </c:pt>
                <c:pt idx="280">
                  <c:v>3.71697E-2</c:v>
                </c:pt>
                <c:pt idx="281">
                  <c:v>3.5531800000000002E-2</c:v>
                </c:pt>
                <c:pt idx="282">
                  <c:v>3.3640900000000001E-2</c:v>
                </c:pt>
                <c:pt idx="283">
                  <c:v>3.2189500000000003E-2</c:v>
                </c:pt>
                <c:pt idx="284">
                  <c:v>3.0892800000000002E-2</c:v>
                </c:pt>
                <c:pt idx="285">
                  <c:v>2.9734699999999999E-2</c:v>
                </c:pt>
                <c:pt idx="286">
                  <c:v>2.9328799999999999E-2</c:v>
                </c:pt>
                <c:pt idx="287">
                  <c:v>2.9334499999999999E-2</c:v>
                </c:pt>
                <c:pt idx="288">
                  <c:v>2.98918E-2</c:v>
                </c:pt>
                <c:pt idx="289">
                  <c:v>3.02603E-2</c:v>
                </c:pt>
                <c:pt idx="290">
                  <c:v>3.0179999999999998E-2</c:v>
                </c:pt>
                <c:pt idx="291">
                  <c:v>2.99203E-2</c:v>
                </c:pt>
                <c:pt idx="292">
                  <c:v>2.9894400000000002E-2</c:v>
                </c:pt>
                <c:pt idx="293">
                  <c:v>2.9838699999999999E-2</c:v>
                </c:pt>
                <c:pt idx="294">
                  <c:v>2.96773E-2</c:v>
                </c:pt>
                <c:pt idx="295">
                  <c:v>2.9866899999999998E-2</c:v>
                </c:pt>
                <c:pt idx="296">
                  <c:v>3.0260800000000001E-2</c:v>
                </c:pt>
                <c:pt idx="297">
                  <c:v>3.0362199999999999E-2</c:v>
                </c:pt>
                <c:pt idx="298">
                  <c:v>3.0230400000000001E-2</c:v>
                </c:pt>
                <c:pt idx="299">
                  <c:v>3.0132599999999999E-2</c:v>
                </c:pt>
                <c:pt idx="300">
                  <c:v>3.00828E-2</c:v>
                </c:pt>
                <c:pt idx="301">
                  <c:v>3.01908E-2</c:v>
                </c:pt>
                <c:pt idx="302">
                  <c:v>3.0103000000000001E-2</c:v>
                </c:pt>
                <c:pt idx="303">
                  <c:v>2.9934599999999999E-2</c:v>
                </c:pt>
                <c:pt idx="304">
                  <c:v>2.9824699999999999E-2</c:v>
                </c:pt>
                <c:pt idx="305">
                  <c:v>2.9643699999999999E-2</c:v>
                </c:pt>
                <c:pt idx="306">
                  <c:v>2.9731500000000001E-2</c:v>
                </c:pt>
                <c:pt idx="307">
                  <c:v>2.99939E-2</c:v>
                </c:pt>
                <c:pt idx="308">
                  <c:v>3.0135100000000001E-2</c:v>
                </c:pt>
                <c:pt idx="309">
                  <c:v>3.0457399999999999E-2</c:v>
                </c:pt>
                <c:pt idx="310">
                  <c:v>3.0664799999999999E-2</c:v>
                </c:pt>
                <c:pt idx="311">
                  <c:v>3.0802800000000002E-2</c:v>
                </c:pt>
                <c:pt idx="312">
                  <c:v>3.0984500000000002E-2</c:v>
                </c:pt>
                <c:pt idx="313">
                  <c:v>3.10146E-2</c:v>
                </c:pt>
                <c:pt idx="314">
                  <c:v>3.0845000000000001E-2</c:v>
                </c:pt>
                <c:pt idx="315">
                  <c:v>3.0894700000000001E-2</c:v>
                </c:pt>
                <c:pt idx="316">
                  <c:v>3.1242200000000001E-2</c:v>
                </c:pt>
                <c:pt idx="317">
                  <c:v>3.1607200000000002E-2</c:v>
                </c:pt>
                <c:pt idx="318">
                  <c:v>3.1618100000000003E-2</c:v>
                </c:pt>
                <c:pt idx="319">
                  <c:v>3.1572000000000003E-2</c:v>
                </c:pt>
                <c:pt idx="320">
                  <c:v>3.1522700000000001E-2</c:v>
                </c:pt>
                <c:pt idx="321">
                  <c:v>3.1732400000000001E-2</c:v>
                </c:pt>
                <c:pt idx="322">
                  <c:v>3.2338499999999999E-2</c:v>
                </c:pt>
                <c:pt idx="323">
                  <c:v>3.2889099999999998E-2</c:v>
                </c:pt>
                <c:pt idx="324">
                  <c:v>3.2990100000000001E-2</c:v>
                </c:pt>
                <c:pt idx="325">
                  <c:v>3.3241100000000003E-2</c:v>
                </c:pt>
                <c:pt idx="326">
                  <c:v>3.3618700000000001E-2</c:v>
                </c:pt>
                <c:pt idx="327">
                  <c:v>3.4002999999999999E-2</c:v>
                </c:pt>
                <c:pt idx="328">
                  <c:v>3.4181400000000001E-2</c:v>
                </c:pt>
                <c:pt idx="329">
                  <c:v>3.4247600000000003E-2</c:v>
                </c:pt>
                <c:pt idx="330">
                  <c:v>3.4486799999999998E-2</c:v>
                </c:pt>
                <c:pt idx="331">
                  <c:v>3.4969E-2</c:v>
                </c:pt>
                <c:pt idx="332">
                  <c:v>3.5705099999999997E-2</c:v>
                </c:pt>
                <c:pt idx="333">
                  <c:v>3.6658299999999998E-2</c:v>
                </c:pt>
                <c:pt idx="334">
                  <c:v>3.7219700000000001E-2</c:v>
                </c:pt>
                <c:pt idx="335">
                  <c:v>3.7626699999999999E-2</c:v>
                </c:pt>
                <c:pt idx="336">
                  <c:v>3.8000800000000001E-2</c:v>
                </c:pt>
                <c:pt idx="337">
                  <c:v>3.8636200000000002E-2</c:v>
                </c:pt>
                <c:pt idx="338">
                  <c:v>3.9381199999999998E-2</c:v>
                </c:pt>
                <c:pt idx="339">
                  <c:v>4.0373399999999997E-2</c:v>
                </c:pt>
                <c:pt idx="340">
                  <c:v>4.1188700000000002E-2</c:v>
                </c:pt>
                <c:pt idx="341">
                  <c:v>4.1841900000000001E-2</c:v>
                </c:pt>
                <c:pt idx="342">
                  <c:v>4.24E-2</c:v>
                </c:pt>
                <c:pt idx="343">
                  <c:v>4.2779499999999998E-2</c:v>
                </c:pt>
                <c:pt idx="344">
                  <c:v>4.3450200000000001E-2</c:v>
                </c:pt>
                <c:pt idx="345">
                  <c:v>4.4696E-2</c:v>
                </c:pt>
                <c:pt idx="346">
                  <c:v>4.5664400000000001E-2</c:v>
                </c:pt>
                <c:pt idx="347">
                  <c:v>4.6453800000000003E-2</c:v>
                </c:pt>
                <c:pt idx="348">
                  <c:v>4.7193199999999998E-2</c:v>
                </c:pt>
                <c:pt idx="349">
                  <c:v>4.7980200000000001E-2</c:v>
                </c:pt>
                <c:pt idx="350">
                  <c:v>4.8848999999999997E-2</c:v>
                </c:pt>
                <c:pt idx="351">
                  <c:v>5.0034799999999997E-2</c:v>
                </c:pt>
                <c:pt idx="352">
                  <c:v>5.1187299999999998E-2</c:v>
                </c:pt>
                <c:pt idx="353">
                  <c:v>5.2105100000000001E-2</c:v>
                </c:pt>
                <c:pt idx="354">
                  <c:v>5.3225300000000003E-2</c:v>
                </c:pt>
                <c:pt idx="355">
                  <c:v>5.4573400000000001E-2</c:v>
                </c:pt>
                <c:pt idx="356">
                  <c:v>5.5640000000000002E-2</c:v>
                </c:pt>
                <c:pt idx="357">
                  <c:v>5.6782100000000002E-2</c:v>
                </c:pt>
                <c:pt idx="358">
                  <c:v>5.8331300000000003E-2</c:v>
                </c:pt>
                <c:pt idx="359">
                  <c:v>5.9458999999999998E-2</c:v>
                </c:pt>
                <c:pt idx="360">
                  <c:v>6.0392099999999997E-2</c:v>
                </c:pt>
                <c:pt idx="361">
                  <c:v>6.16822E-2</c:v>
                </c:pt>
                <c:pt idx="362">
                  <c:v>6.28412E-2</c:v>
                </c:pt>
                <c:pt idx="363">
                  <c:v>6.3984600000000003E-2</c:v>
                </c:pt>
                <c:pt idx="364">
                  <c:v>6.5269999999999995E-2</c:v>
                </c:pt>
                <c:pt idx="365">
                  <c:v>6.6241300000000003E-2</c:v>
                </c:pt>
                <c:pt idx="366">
                  <c:v>6.7250299999999999E-2</c:v>
                </c:pt>
                <c:pt idx="367">
                  <c:v>6.8393700000000002E-2</c:v>
                </c:pt>
                <c:pt idx="368">
                  <c:v>6.9415299999999999E-2</c:v>
                </c:pt>
                <c:pt idx="369">
                  <c:v>7.0772199999999993E-2</c:v>
                </c:pt>
                <c:pt idx="370">
                  <c:v>7.2697300000000006E-2</c:v>
                </c:pt>
                <c:pt idx="371">
                  <c:v>7.4112499999999998E-2</c:v>
                </c:pt>
                <c:pt idx="372">
                  <c:v>7.5556200000000004E-2</c:v>
                </c:pt>
                <c:pt idx="373">
                  <c:v>7.6925400000000005E-2</c:v>
                </c:pt>
                <c:pt idx="374">
                  <c:v>7.8266600000000006E-2</c:v>
                </c:pt>
                <c:pt idx="375">
                  <c:v>7.9435599999999995E-2</c:v>
                </c:pt>
                <c:pt idx="376">
                  <c:v>8.0884700000000004E-2</c:v>
                </c:pt>
                <c:pt idx="377">
                  <c:v>8.2775600000000005E-2</c:v>
                </c:pt>
                <c:pt idx="378">
                  <c:v>8.4381800000000007E-2</c:v>
                </c:pt>
                <c:pt idx="379">
                  <c:v>8.5957900000000004E-2</c:v>
                </c:pt>
                <c:pt idx="380">
                  <c:v>8.7892100000000001E-2</c:v>
                </c:pt>
                <c:pt idx="381">
                  <c:v>8.9448600000000003E-2</c:v>
                </c:pt>
                <c:pt idx="382">
                  <c:v>9.1151899999999994E-2</c:v>
                </c:pt>
                <c:pt idx="383">
                  <c:v>9.3315700000000001E-2</c:v>
                </c:pt>
                <c:pt idx="384">
                  <c:v>9.5205200000000004E-2</c:v>
                </c:pt>
                <c:pt idx="385">
                  <c:v>9.7302700000000006E-2</c:v>
                </c:pt>
                <c:pt idx="386">
                  <c:v>9.9808599999999997E-2</c:v>
                </c:pt>
                <c:pt idx="387">
                  <c:v>0.101852</c:v>
                </c:pt>
                <c:pt idx="388">
                  <c:v>0.104292</c:v>
                </c:pt>
                <c:pt idx="389">
                  <c:v>0.107263</c:v>
                </c:pt>
                <c:pt idx="390">
                  <c:v>0.109734</c:v>
                </c:pt>
                <c:pt idx="391">
                  <c:v>0.112415</c:v>
                </c:pt>
                <c:pt idx="392">
                  <c:v>0.11573700000000001</c:v>
                </c:pt>
                <c:pt idx="393">
                  <c:v>0.118496</c:v>
                </c:pt>
                <c:pt idx="394">
                  <c:v>0.121614</c:v>
                </c:pt>
                <c:pt idx="395">
                  <c:v>0.125555</c:v>
                </c:pt>
                <c:pt idx="396">
                  <c:v>0.12848499999999999</c:v>
                </c:pt>
                <c:pt idx="397">
                  <c:v>0.131407</c:v>
                </c:pt>
                <c:pt idx="398">
                  <c:v>0.13484299999999999</c:v>
                </c:pt>
                <c:pt idx="399">
                  <c:v>0.13752700000000001</c:v>
                </c:pt>
                <c:pt idx="400">
                  <c:v>0.14077100000000001</c:v>
                </c:pt>
                <c:pt idx="401">
                  <c:v>0.14555699999999999</c:v>
                </c:pt>
                <c:pt idx="402">
                  <c:v>0.14943500000000001</c:v>
                </c:pt>
                <c:pt idx="403">
                  <c:v>0.15324399999999999</c:v>
                </c:pt>
                <c:pt idx="404">
                  <c:v>0.15726000000000001</c:v>
                </c:pt>
                <c:pt idx="405">
                  <c:v>0.160218</c:v>
                </c:pt>
                <c:pt idx="406">
                  <c:v>0.163523</c:v>
                </c:pt>
                <c:pt idx="407">
                  <c:v>0.16761100000000001</c:v>
                </c:pt>
                <c:pt idx="408">
                  <c:v>0.17111299999999999</c:v>
                </c:pt>
                <c:pt idx="409">
                  <c:v>0.17449500000000001</c:v>
                </c:pt>
                <c:pt idx="410">
                  <c:v>0.17777599999999999</c:v>
                </c:pt>
                <c:pt idx="411">
                  <c:v>0.18137200000000001</c:v>
                </c:pt>
                <c:pt idx="412">
                  <c:v>0.18384600000000001</c:v>
                </c:pt>
                <c:pt idx="413">
                  <c:v>0.18653900000000001</c:v>
                </c:pt>
                <c:pt idx="414">
                  <c:v>0.18996199999999999</c:v>
                </c:pt>
                <c:pt idx="415">
                  <c:v>0.192556</c:v>
                </c:pt>
                <c:pt idx="416">
                  <c:v>0.19542699999999999</c:v>
                </c:pt>
                <c:pt idx="417">
                  <c:v>0.198402</c:v>
                </c:pt>
                <c:pt idx="418">
                  <c:v>0.20055799999999999</c:v>
                </c:pt>
                <c:pt idx="419">
                  <c:v>0.202738</c:v>
                </c:pt>
                <c:pt idx="420">
                  <c:v>0.205482</c:v>
                </c:pt>
                <c:pt idx="421">
                  <c:v>0.207312</c:v>
                </c:pt>
                <c:pt idx="422">
                  <c:v>0.209172</c:v>
                </c:pt>
                <c:pt idx="423">
                  <c:v>0.211561</c:v>
                </c:pt>
                <c:pt idx="424">
                  <c:v>0.21342800000000001</c:v>
                </c:pt>
                <c:pt idx="425">
                  <c:v>0.21528700000000001</c:v>
                </c:pt>
                <c:pt idx="426">
                  <c:v>0.217062</c:v>
                </c:pt>
                <c:pt idx="427">
                  <c:v>0.218225</c:v>
                </c:pt>
                <c:pt idx="428">
                  <c:v>0.219524</c:v>
                </c:pt>
                <c:pt idx="429">
                  <c:v>0.22117400000000001</c:v>
                </c:pt>
                <c:pt idx="430">
                  <c:v>0.22276299999999999</c:v>
                </c:pt>
                <c:pt idx="431">
                  <c:v>0.22470999999999999</c:v>
                </c:pt>
                <c:pt idx="432">
                  <c:v>0.22731100000000001</c:v>
                </c:pt>
                <c:pt idx="433">
                  <c:v>0.229798</c:v>
                </c:pt>
                <c:pt idx="434">
                  <c:v>0.23236499999999999</c:v>
                </c:pt>
                <c:pt idx="435">
                  <c:v>0.23541699999999999</c:v>
                </c:pt>
                <c:pt idx="436">
                  <c:v>0.23808699999999999</c:v>
                </c:pt>
                <c:pt idx="437">
                  <c:v>0.24105299999999999</c:v>
                </c:pt>
                <c:pt idx="438">
                  <c:v>0.24476800000000001</c:v>
                </c:pt>
                <c:pt idx="439">
                  <c:v>0.24781800000000001</c:v>
                </c:pt>
                <c:pt idx="440">
                  <c:v>0.25091000000000002</c:v>
                </c:pt>
                <c:pt idx="441">
                  <c:v>0.255324</c:v>
                </c:pt>
                <c:pt idx="442">
                  <c:v>0.25920900000000002</c:v>
                </c:pt>
                <c:pt idx="443">
                  <c:v>0.263679</c:v>
                </c:pt>
                <c:pt idx="444">
                  <c:v>0.26955400000000002</c:v>
                </c:pt>
                <c:pt idx="445">
                  <c:v>0.27437099999999998</c:v>
                </c:pt>
                <c:pt idx="446">
                  <c:v>0.27940300000000001</c:v>
                </c:pt>
                <c:pt idx="447">
                  <c:v>0.28620099999999998</c:v>
                </c:pt>
                <c:pt idx="448">
                  <c:v>0.29184900000000003</c:v>
                </c:pt>
                <c:pt idx="449">
                  <c:v>0.297842</c:v>
                </c:pt>
                <c:pt idx="450">
                  <c:v>0.30536600000000003</c:v>
                </c:pt>
                <c:pt idx="451">
                  <c:v>0.311282</c:v>
                </c:pt>
                <c:pt idx="452">
                  <c:v>0.317386</c:v>
                </c:pt>
                <c:pt idx="453">
                  <c:v>0.325183</c:v>
                </c:pt>
                <c:pt idx="454">
                  <c:v>0.331484</c:v>
                </c:pt>
                <c:pt idx="455">
                  <c:v>0.33803899999999998</c:v>
                </c:pt>
                <c:pt idx="456">
                  <c:v>0.34642600000000001</c:v>
                </c:pt>
                <c:pt idx="457">
                  <c:v>0.35333599999999998</c:v>
                </c:pt>
                <c:pt idx="458">
                  <c:v>0.36051</c:v>
                </c:pt>
                <c:pt idx="459">
                  <c:v>0.36926799999999999</c:v>
                </c:pt>
                <c:pt idx="460">
                  <c:v>0.37553999999999998</c:v>
                </c:pt>
                <c:pt idx="461">
                  <c:v>0.38144499999999998</c:v>
                </c:pt>
                <c:pt idx="462">
                  <c:v>0.38868999999999998</c:v>
                </c:pt>
                <c:pt idx="463">
                  <c:v>0.39457100000000001</c:v>
                </c:pt>
                <c:pt idx="464">
                  <c:v>0.400314</c:v>
                </c:pt>
                <c:pt idx="465">
                  <c:v>0.40765699999999999</c:v>
                </c:pt>
                <c:pt idx="466">
                  <c:v>0.41311700000000001</c:v>
                </c:pt>
                <c:pt idx="467">
                  <c:v>0.41852</c:v>
                </c:pt>
                <c:pt idx="468">
                  <c:v>0.42464200000000002</c:v>
                </c:pt>
                <c:pt idx="469">
                  <c:v>0.42929800000000001</c:v>
                </c:pt>
                <c:pt idx="470">
                  <c:v>0.43352000000000002</c:v>
                </c:pt>
                <c:pt idx="471">
                  <c:v>0.43736199999999997</c:v>
                </c:pt>
                <c:pt idx="472">
                  <c:v>0.43960199999999999</c:v>
                </c:pt>
                <c:pt idx="473">
                  <c:v>0.44204700000000002</c:v>
                </c:pt>
                <c:pt idx="474">
                  <c:v>0.44397700000000001</c:v>
                </c:pt>
                <c:pt idx="475">
                  <c:v>0.44477</c:v>
                </c:pt>
                <c:pt idx="476">
                  <c:v>0.444882</c:v>
                </c:pt>
                <c:pt idx="477">
                  <c:v>0.44399300000000003</c:v>
                </c:pt>
                <c:pt idx="478">
                  <c:v>0.44235799999999997</c:v>
                </c:pt>
                <c:pt idx="479">
                  <c:v>0.43967899999999999</c:v>
                </c:pt>
                <c:pt idx="480">
                  <c:v>0.43477500000000002</c:v>
                </c:pt>
                <c:pt idx="481">
                  <c:v>0.42966599999999999</c:v>
                </c:pt>
                <c:pt idx="482">
                  <c:v>0.42315399999999997</c:v>
                </c:pt>
                <c:pt idx="483">
                  <c:v>0.413443</c:v>
                </c:pt>
                <c:pt idx="484">
                  <c:v>0.40455600000000003</c:v>
                </c:pt>
                <c:pt idx="485">
                  <c:v>0.39447399999999999</c:v>
                </c:pt>
                <c:pt idx="486">
                  <c:v>0.38005299999999997</c:v>
                </c:pt>
                <c:pt idx="487">
                  <c:v>0.36799199999999999</c:v>
                </c:pt>
                <c:pt idx="488">
                  <c:v>0.35541400000000001</c:v>
                </c:pt>
                <c:pt idx="489">
                  <c:v>0.33934399999999998</c:v>
                </c:pt>
                <c:pt idx="490">
                  <c:v>0.32581900000000003</c:v>
                </c:pt>
                <c:pt idx="491">
                  <c:v>0.31153599999999998</c:v>
                </c:pt>
                <c:pt idx="492">
                  <c:v>0.29298400000000002</c:v>
                </c:pt>
                <c:pt idx="493">
                  <c:v>0.27817500000000001</c:v>
                </c:pt>
                <c:pt idx="494">
                  <c:v>0.26298500000000002</c:v>
                </c:pt>
                <c:pt idx="495">
                  <c:v>0.24385999999999999</c:v>
                </c:pt>
                <c:pt idx="496">
                  <c:v>0.228764</c:v>
                </c:pt>
                <c:pt idx="497">
                  <c:v>0.20951700000000001</c:v>
                </c:pt>
                <c:pt idx="498">
                  <c:v>0.195464</c:v>
                </c:pt>
                <c:pt idx="499">
                  <c:v>0.18278700000000001</c:v>
                </c:pt>
                <c:pt idx="500">
                  <c:v>0.16809399999999999</c:v>
                </c:pt>
                <c:pt idx="501">
                  <c:v>0.156721</c:v>
                </c:pt>
                <c:pt idx="502">
                  <c:v>0.145067</c:v>
                </c:pt>
                <c:pt idx="503">
                  <c:v>0.13086999999999999</c:v>
                </c:pt>
                <c:pt idx="504">
                  <c:v>0.120391</c:v>
                </c:pt>
                <c:pt idx="505">
                  <c:v>0.110545</c:v>
                </c:pt>
                <c:pt idx="506">
                  <c:v>9.9369100000000002E-2</c:v>
                </c:pt>
                <c:pt idx="507">
                  <c:v>9.1370999999999994E-2</c:v>
                </c:pt>
                <c:pt idx="508">
                  <c:v>8.3630599999999999E-2</c:v>
                </c:pt>
                <c:pt idx="509">
                  <c:v>7.5206200000000001E-2</c:v>
                </c:pt>
                <c:pt idx="510">
                  <c:v>6.9345000000000004E-2</c:v>
                </c:pt>
                <c:pt idx="511">
                  <c:v>6.4096600000000004E-2</c:v>
                </c:pt>
                <c:pt idx="512">
                  <c:v>5.7953699999999997E-2</c:v>
                </c:pt>
                <c:pt idx="513">
                  <c:v>5.3490099999999999E-2</c:v>
                </c:pt>
                <c:pt idx="514">
                  <c:v>4.9601600000000003E-2</c:v>
                </c:pt>
                <c:pt idx="515">
                  <c:v>4.5307500000000001E-2</c:v>
                </c:pt>
                <c:pt idx="516">
                  <c:v>4.22504E-2</c:v>
                </c:pt>
                <c:pt idx="517">
                  <c:v>3.9625399999999998E-2</c:v>
                </c:pt>
                <c:pt idx="518">
                  <c:v>3.6770299999999999E-2</c:v>
                </c:pt>
                <c:pt idx="519">
                  <c:v>3.4842699999999997E-2</c:v>
                </c:pt>
                <c:pt idx="520">
                  <c:v>3.3384999999999998E-2</c:v>
                </c:pt>
                <c:pt idx="521">
                  <c:v>3.1744000000000001E-2</c:v>
                </c:pt>
                <c:pt idx="522">
                  <c:v>3.04601E-2</c:v>
                </c:pt>
                <c:pt idx="523">
                  <c:v>2.8984699999999999E-2</c:v>
                </c:pt>
                <c:pt idx="524">
                  <c:v>2.7075399999999999E-2</c:v>
                </c:pt>
                <c:pt idx="525">
                  <c:v>2.55493E-2</c:v>
                </c:pt>
                <c:pt idx="526">
                  <c:v>2.40632E-2</c:v>
                </c:pt>
                <c:pt idx="527">
                  <c:v>2.2224799999999999E-2</c:v>
                </c:pt>
                <c:pt idx="528">
                  <c:v>2.0978699999999999E-2</c:v>
                </c:pt>
                <c:pt idx="529">
                  <c:v>1.9896400000000002E-2</c:v>
                </c:pt>
                <c:pt idx="530">
                  <c:v>1.8611800000000001E-2</c:v>
                </c:pt>
                <c:pt idx="531">
                  <c:v>1.7809800000000001E-2</c:v>
                </c:pt>
                <c:pt idx="532">
                  <c:v>1.7178100000000002E-2</c:v>
                </c:pt>
                <c:pt idx="533">
                  <c:v>1.6345599999999998E-2</c:v>
                </c:pt>
                <c:pt idx="534">
                  <c:v>1.5967200000000001E-2</c:v>
                </c:pt>
                <c:pt idx="535">
                  <c:v>1.5665200000000001E-2</c:v>
                </c:pt>
                <c:pt idx="536">
                  <c:v>1.53229E-2</c:v>
                </c:pt>
                <c:pt idx="537">
                  <c:v>1.51109E-2</c:v>
                </c:pt>
                <c:pt idx="538">
                  <c:v>1.47887E-2</c:v>
                </c:pt>
                <c:pt idx="539">
                  <c:v>1.4214600000000001E-2</c:v>
                </c:pt>
                <c:pt idx="540">
                  <c:v>1.38383E-2</c:v>
                </c:pt>
                <c:pt idx="541">
                  <c:v>1.39159E-2</c:v>
                </c:pt>
                <c:pt idx="542">
                  <c:v>1.4139000000000001E-2</c:v>
                </c:pt>
                <c:pt idx="543">
                  <c:v>1.42714E-2</c:v>
                </c:pt>
                <c:pt idx="544">
                  <c:v>1.4108000000000001E-2</c:v>
                </c:pt>
                <c:pt idx="545">
                  <c:v>1.4035499999999999E-2</c:v>
                </c:pt>
                <c:pt idx="546">
                  <c:v>1.4009600000000001E-2</c:v>
                </c:pt>
                <c:pt idx="547">
                  <c:v>1.39775E-2</c:v>
                </c:pt>
                <c:pt idx="548">
                  <c:v>1.3746400000000001E-2</c:v>
                </c:pt>
                <c:pt idx="549">
                  <c:v>1.3373899999999999E-2</c:v>
                </c:pt>
                <c:pt idx="550">
                  <c:v>1.3157800000000001E-2</c:v>
                </c:pt>
                <c:pt idx="551">
                  <c:v>1.2728400000000001E-2</c:v>
                </c:pt>
                <c:pt idx="552">
                  <c:v>1.23708E-2</c:v>
                </c:pt>
                <c:pt idx="553">
                  <c:v>1.2458500000000001E-2</c:v>
                </c:pt>
                <c:pt idx="554">
                  <c:v>1.2602800000000001E-2</c:v>
                </c:pt>
                <c:pt idx="555">
                  <c:v>1.1722099999999999E-2</c:v>
                </c:pt>
                <c:pt idx="556">
                  <c:v>1.08004E-2</c:v>
                </c:pt>
                <c:pt idx="557">
                  <c:v>1.0821300000000001E-2</c:v>
                </c:pt>
                <c:pt idx="558">
                  <c:v>1.08322E-2</c:v>
                </c:pt>
                <c:pt idx="559">
                  <c:v>1.1132599999999999E-2</c:v>
                </c:pt>
                <c:pt idx="560">
                  <c:v>1.12634E-2</c:v>
                </c:pt>
                <c:pt idx="561">
                  <c:v>1.10072E-2</c:v>
                </c:pt>
                <c:pt idx="562">
                  <c:v>1.09549E-2</c:v>
                </c:pt>
                <c:pt idx="563">
                  <c:v>1.10536E-2</c:v>
                </c:pt>
                <c:pt idx="564">
                  <c:v>1.0466700000000001E-2</c:v>
                </c:pt>
                <c:pt idx="565">
                  <c:v>1.03354E-2</c:v>
                </c:pt>
                <c:pt idx="566">
                  <c:v>1.00635E-2</c:v>
                </c:pt>
                <c:pt idx="567">
                  <c:v>1.0078999999999999E-2</c:v>
                </c:pt>
                <c:pt idx="568">
                  <c:v>1.04519E-2</c:v>
                </c:pt>
                <c:pt idx="569">
                  <c:v>1.08448E-2</c:v>
                </c:pt>
                <c:pt idx="570">
                  <c:v>1.09073E-2</c:v>
                </c:pt>
                <c:pt idx="571">
                  <c:v>1.09199E-2</c:v>
                </c:pt>
                <c:pt idx="572">
                  <c:v>1.1066100000000001E-2</c:v>
                </c:pt>
                <c:pt idx="573">
                  <c:v>1.1308800000000001E-2</c:v>
                </c:pt>
                <c:pt idx="574">
                  <c:v>1.16455E-2</c:v>
                </c:pt>
                <c:pt idx="575">
                  <c:v>1.13539E-2</c:v>
                </c:pt>
                <c:pt idx="576">
                  <c:v>1.0962100000000001E-2</c:v>
                </c:pt>
                <c:pt idx="577">
                  <c:v>1.09804E-2</c:v>
                </c:pt>
                <c:pt idx="578">
                  <c:v>1.08795E-2</c:v>
                </c:pt>
                <c:pt idx="579">
                  <c:v>1.03404E-2</c:v>
                </c:pt>
                <c:pt idx="580">
                  <c:v>9.7546600000000001E-3</c:v>
                </c:pt>
                <c:pt idx="581">
                  <c:v>9.6450400000000006E-3</c:v>
                </c:pt>
                <c:pt idx="582">
                  <c:v>9.8903199999999993E-3</c:v>
                </c:pt>
                <c:pt idx="583">
                  <c:v>9.7445199999999996E-3</c:v>
                </c:pt>
                <c:pt idx="584">
                  <c:v>9.7115599999999993E-3</c:v>
                </c:pt>
                <c:pt idx="585">
                  <c:v>9.7781399999999994E-3</c:v>
                </c:pt>
                <c:pt idx="586">
                  <c:v>1.00585E-2</c:v>
                </c:pt>
                <c:pt idx="587">
                  <c:v>1.0038999999999999E-2</c:v>
                </c:pt>
                <c:pt idx="588">
                  <c:v>9.2295399999999996E-3</c:v>
                </c:pt>
                <c:pt idx="589">
                  <c:v>8.1744799999999996E-3</c:v>
                </c:pt>
                <c:pt idx="590">
                  <c:v>8.0258800000000009E-3</c:v>
                </c:pt>
                <c:pt idx="591">
                  <c:v>7.7111699999999998E-3</c:v>
                </c:pt>
                <c:pt idx="592">
                  <c:v>7.7266699999999997E-3</c:v>
                </c:pt>
                <c:pt idx="593">
                  <c:v>7.5732500000000001E-3</c:v>
                </c:pt>
                <c:pt idx="594">
                  <c:v>7.2858899999999997E-3</c:v>
                </c:pt>
                <c:pt idx="595">
                  <c:v>7.0403200000000001E-3</c:v>
                </c:pt>
                <c:pt idx="596">
                  <c:v>7.3797699999999999E-3</c:v>
                </c:pt>
                <c:pt idx="597">
                  <c:v>7.8905199999999998E-3</c:v>
                </c:pt>
                <c:pt idx="598">
                  <c:v>7.9852299999999994E-3</c:v>
                </c:pt>
                <c:pt idx="599">
                  <c:v>7.8718099999999999E-3</c:v>
                </c:pt>
                <c:pt idx="600">
                  <c:v>7.2445299999999999E-3</c:v>
                </c:pt>
                <c:pt idx="601">
                  <c:v>6.5916200000000003E-3</c:v>
                </c:pt>
                <c:pt idx="602">
                  <c:v>6.6183800000000001E-3</c:v>
                </c:pt>
                <c:pt idx="603">
                  <c:v>6.94978E-3</c:v>
                </c:pt>
                <c:pt idx="604">
                  <c:v>7.3437099999999998E-3</c:v>
                </c:pt>
                <c:pt idx="605">
                  <c:v>7.7661300000000004E-3</c:v>
                </c:pt>
                <c:pt idx="606">
                  <c:v>8.0817900000000002E-3</c:v>
                </c:pt>
                <c:pt idx="607">
                  <c:v>8.65316E-3</c:v>
                </c:pt>
                <c:pt idx="608">
                  <c:v>9.1595099999999992E-3</c:v>
                </c:pt>
                <c:pt idx="609">
                  <c:v>9.00573E-3</c:v>
                </c:pt>
                <c:pt idx="610">
                  <c:v>8.0356000000000004E-3</c:v>
                </c:pt>
                <c:pt idx="611">
                  <c:v>7.0932499999999997E-3</c:v>
                </c:pt>
                <c:pt idx="612">
                  <c:v>6.7792499999999997E-3</c:v>
                </c:pt>
                <c:pt idx="613">
                  <c:v>5.9310200000000004E-3</c:v>
                </c:pt>
                <c:pt idx="614">
                  <c:v>5.68002E-3</c:v>
                </c:pt>
                <c:pt idx="615">
                  <c:v>6.2008499999999999E-3</c:v>
                </c:pt>
                <c:pt idx="616">
                  <c:v>7.0869899999999996E-3</c:v>
                </c:pt>
                <c:pt idx="617">
                  <c:v>7.7528400000000004E-3</c:v>
                </c:pt>
                <c:pt idx="618">
                  <c:v>7.5912499999999999E-3</c:v>
                </c:pt>
                <c:pt idx="619">
                  <c:v>7.3110500000000004E-3</c:v>
                </c:pt>
                <c:pt idx="620">
                  <c:v>7.0165399999999999E-3</c:v>
                </c:pt>
                <c:pt idx="621">
                  <c:v>6.03712E-3</c:v>
                </c:pt>
                <c:pt idx="622">
                  <c:v>4.9168500000000004E-3</c:v>
                </c:pt>
                <c:pt idx="623">
                  <c:v>3.8616700000000002E-3</c:v>
                </c:pt>
                <c:pt idx="624">
                  <c:v>2.7690499999999999E-3</c:v>
                </c:pt>
                <c:pt idx="625">
                  <c:v>2.6612300000000001E-3</c:v>
                </c:pt>
                <c:pt idx="626">
                  <c:v>3.0992599999999999E-3</c:v>
                </c:pt>
                <c:pt idx="627">
                  <c:v>3.57413E-3</c:v>
                </c:pt>
                <c:pt idx="628">
                  <c:v>4.1793000000000004E-3</c:v>
                </c:pt>
                <c:pt idx="629">
                  <c:v>4.5919400000000001E-3</c:v>
                </c:pt>
                <c:pt idx="630">
                  <c:v>4.6734200000000002E-3</c:v>
                </c:pt>
                <c:pt idx="631">
                  <c:v>5.1047799999999997E-3</c:v>
                </c:pt>
                <c:pt idx="632">
                  <c:v>5.6694099999999997E-3</c:v>
                </c:pt>
                <c:pt idx="633">
                  <c:v>4.7801700000000003E-3</c:v>
                </c:pt>
                <c:pt idx="634">
                  <c:v>3.8175599999999998E-3</c:v>
                </c:pt>
                <c:pt idx="635">
                  <c:v>2.9750499999999999E-3</c:v>
                </c:pt>
                <c:pt idx="636">
                  <c:v>3.0372099999999998E-3</c:v>
                </c:pt>
                <c:pt idx="637">
                  <c:v>3.5725800000000001E-3</c:v>
                </c:pt>
                <c:pt idx="638">
                  <c:v>4.8686299999999997E-3</c:v>
                </c:pt>
                <c:pt idx="639">
                  <c:v>5.6736499999999997E-3</c:v>
                </c:pt>
                <c:pt idx="640">
                  <c:v>6.0329399999999997E-3</c:v>
                </c:pt>
                <c:pt idx="641">
                  <c:v>6.5152600000000001E-3</c:v>
                </c:pt>
                <c:pt idx="642">
                  <c:v>6.6589099999999997E-3</c:v>
                </c:pt>
                <c:pt idx="643">
                  <c:v>6.4409999999999997E-3</c:v>
                </c:pt>
                <c:pt idx="644">
                  <c:v>6.68412E-3</c:v>
                </c:pt>
                <c:pt idx="645">
                  <c:v>7.4366299999999996E-3</c:v>
                </c:pt>
                <c:pt idx="646">
                  <c:v>8.4059200000000008E-3</c:v>
                </c:pt>
                <c:pt idx="647">
                  <c:v>8.4989100000000001E-3</c:v>
                </c:pt>
                <c:pt idx="648">
                  <c:v>8.2281799999999999E-3</c:v>
                </c:pt>
                <c:pt idx="649">
                  <c:v>7.4634599999999999E-3</c:v>
                </c:pt>
                <c:pt idx="650">
                  <c:v>7.2275400000000002E-3</c:v>
                </c:pt>
                <c:pt idx="651">
                  <c:v>6.9057299999999997E-3</c:v>
                </c:pt>
                <c:pt idx="652">
                  <c:v>6.6822799999999996E-3</c:v>
                </c:pt>
                <c:pt idx="653">
                  <c:v>6.88493E-3</c:v>
                </c:pt>
                <c:pt idx="654">
                  <c:v>7.0058100000000003E-3</c:v>
                </c:pt>
                <c:pt idx="655">
                  <c:v>6.4248400000000002E-3</c:v>
                </c:pt>
                <c:pt idx="656">
                  <c:v>7.0407400000000002E-3</c:v>
                </c:pt>
                <c:pt idx="657">
                  <c:v>8.3692100000000002E-3</c:v>
                </c:pt>
                <c:pt idx="658">
                  <c:v>8.0714800000000007E-3</c:v>
                </c:pt>
                <c:pt idx="659">
                  <c:v>7.6558599999999996E-3</c:v>
                </c:pt>
                <c:pt idx="660">
                  <c:v>6.4585199999999997E-3</c:v>
                </c:pt>
                <c:pt idx="661">
                  <c:v>6.0029000000000002E-3</c:v>
                </c:pt>
                <c:pt idx="662">
                  <c:v>6.2527099999999999E-3</c:v>
                </c:pt>
                <c:pt idx="663">
                  <c:v>6.6536099999999999E-3</c:v>
                </c:pt>
                <c:pt idx="664">
                  <c:v>7.0889600000000001E-3</c:v>
                </c:pt>
                <c:pt idx="665">
                  <c:v>7.4346100000000004E-3</c:v>
                </c:pt>
                <c:pt idx="666">
                  <c:v>7.5585799999999996E-3</c:v>
                </c:pt>
                <c:pt idx="667">
                  <c:v>7.6870300000000001E-3</c:v>
                </c:pt>
                <c:pt idx="668">
                  <c:v>8.3243299999999996E-3</c:v>
                </c:pt>
                <c:pt idx="669">
                  <c:v>8.06779E-3</c:v>
                </c:pt>
                <c:pt idx="670">
                  <c:v>7.2206900000000001E-3</c:v>
                </c:pt>
                <c:pt idx="671">
                  <c:v>6.4428999999999997E-3</c:v>
                </c:pt>
                <c:pt idx="672">
                  <c:v>6.5282600000000001E-3</c:v>
                </c:pt>
                <c:pt idx="673">
                  <c:v>6.6958699999999996E-3</c:v>
                </c:pt>
                <c:pt idx="674">
                  <c:v>6.2053200000000003E-3</c:v>
                </c:pt>
                <c:pt idx="675">
                  <c:v>5.9447299999999996E-3</c:v>
                </c:pt>
                <c:pt idx="676">
                  <c:v>5.7882100000000002E-3</c:v>
                </c:pt>
                <c:pt idx="677">
                  <c:v>5.4608E-3</c:v>
                </c:pt>
                <c:pt idx="678">
                  <c:v>5.2478899999999998E-3</c:v>
                </c:pt>
                <c:pt idx="679">
                  <c:v>4.9126700000000001E-3</c:v>
                </c:pt>
                <c:pt idx="680">
                  <c:v>4.0177099999999999E-3</c:v>
                </c:pt>
                <c:pt idx="681">
                  <c:v>2.8495199999999999E-3</c:v>
                </c:pt>
                <c:pt idx="682">
                  <c:v>1.44637E-3</c:v>
                </c:pt>
                <c:pt idx="683">
                  <c:v>8.31604E-4</c:v>
                </c:pt>
                <c:pt idx="684">
                  <c:v>7.1054699999999996E-4</c:v>
                </c:pt>
                <c:pt idx="685">
                  <c:v>1.31953E-3</c:v>
                </c:pt>
                <c:pt idx="686">
                  <c:v>2.5101300000000002E-3</c:v>
                </c:pt>
                <c:pt idx="687">
                  <c:v>4.1864500000000004E-3</c:v>
                </c:pt>
                <c:pt idx="688">
                  <c:v>4.9510600000000002E-3</c:v>
                </c:pt>
                <c:pt idx="689">
                  <c:v>5.5475200000000002E-3</c:v>
                </c:pt>
                <c:pt idx="690">
                  <c:v>5.7182300000000004E-3</c:v>
                </c:pt>
                <c:pt idx="691">
                  <c:v>5.5590300000000004E-3</c:v>
                </c:pt>
                <c:pt idx="692">
                  <c:v>5.86814E-3</c:v>
                </c:pt>
                <c:pt idx="693">
                  <c:v>5.5882299999999996E-3</c:v>
                </c:pt>
                <c:pt idx="694">
                  <c:v>4.9944500000000001E-3</c:v>
                </c:pt>
                <c:pt idx="695">
                  <c:v>4.3497099999999997E-3</c:v>
                </c:pt>
                <c:pt idx="696">
                  <c:v>4.0444699999999997E-3</c:v>
                </c:pt>
                <c:pt idx="697">
                  <c:v>4.15015E-3</c:v>
                </c:pt>
                <c:pt idx="698">
                  <c:v>5.0637099999999999E-3</c:v>
                </c:pt>
                <c:pt idx="699">
                  <c:v>5.4812999999999997E-3</c:v>
                </c:pt>
                <c:pt idx="700">
                  <c:v>6.0968400000000001E-3</c:v>
                </c:pt>
                <c:pt idx="701">
                  <c:v>6.6683899999999997E-3</c:v>
                </c:pt>
                <c:pt idx="702">
                  <c:v>6.8908900000000002E-3</c:v>
                </c:pt>
                <c:pt idx="703">
                  <c:v>6.1420800000000003E-3</c:v>
                </c:pt>
                <c:pt idx="704">
                  <c:v>4.9192899999999998E-3</c:v>
                </c:pt>
                <c:pt idx="705">
                  <c:v>4.1714899999999999E-3</c:v>
                </c:pt>
                <c:pt idx="706">
                  <c:v>3.5152400000000002E-3</c:v>
                </c:pt>
                <c:pt idx="707">
                  <c:v>3.7999700000000002E-3</c:v>
                </c:pt>
                <c:pt idx="708">
                  <c:v>4.96745E-3</c:v>
                </c:pt>
                <c:pt idx="709">
                  <c:v>6.2155099999999996E-3</c:v>
                </c:pt>
                <c:pt idx="710">
                  <c:v>6.0703800000000002E-3</c:v>
                </c:pt>
                <c:pt idx="711">
                  <c:v>6.32572E-3</c:v>
                </c:pt>
                <c:pt idx="712">
                  <c:v>6.3623200000000003E-3</c:v>
                </c:pt>
                <c:pt idx="713">
                  <c:v>5.7389099999999998E-3</c:v>
                </c:pt>
                <c:pt idx="714">
                  <c:v>4.7635400000000001E-3</c:v>
                </c:pt>
                <c:pt idx="715">
                  <c:v>3.61699E-3</c:v>
                </c:pt>
                <c:pt idx="716">
                  <c:v>2.7235200000000001E-3</c:v>
                </c:pt>
                <c:pt idx="717">
                  <c:v>2.2832199999999999E-3</c:v>
                </c:pt>
                <c:pt idx="718">
                  <c:v>2.41297E-3</c:v>
                </c:pt>
                <c:pt idx="719">
                  <c:v>2.9149699999999998E-3</c:v>
                </c:pt>
                <c:pt idx="720">
                  <c:v>5.0295000000000001E-3</c:v>
                </c:pt>
                <c:pt idx="721">
                  <c:v>6.9576500000000001E-3</c:v>
                </c:pt>
                <c:pt idx="722">
                  <c:v>8.7956200000000005E-3</c:v>
                </c:pt>
                <c:pt idx="723">
                  <c:v>9.5224999999999997E-3</c:v>
                </c:pt>
                <c:pt idx="724">
                  <c:v>9.9950400000000002E-3</c:v>
                </c:pt>
                <c:pt idx="725">
                  <c:v>1.06937E-2</c:v>
                </c:pt>
                <c:pt idx="726">
                  <c:v>1.0957700000000001E-2</c:v>
                </c:pt>
                <c:pt idx="727">
                  <c:v>1.00751E-2</c:v>
                </c:pt>
                <c:pt idx="728">
                  <c:v>9.2797899999999996E-3</c:v>
                </c:pt>
                <c:pt idx="729">
                  <c:v>8.8909899999999997E-3</c:v>
                </c:pt>
                <c:pt idx="730">
                  <c:v>8.6999499999999997E-3</c:v>
                </c:pt>
                <c:pt idx="731">
                  <c:v>9.3590600000000006E-3</c:v>
                </c:pt>
                <c:pt idx="732">
                  <c:v>1.0613600000000001E-2</c:v>
                </c:pt>
                <c:pt idx="733">
                  <c:v>1.06812E-2</c:v>
                </c:pt>
                <c:pt idx="734">
                  <c:v>1.0598099999999999E-2</c:v>
                </c:pt>
                <c:pt idx="735">
                  <c:v>1.0722600000000001E-2</c:v>
                </c:pt>
                <c:pt idx="736">
                  <c:v>9.4001899999999992E-3</c:v>
                </c:pt>
                <c:pt idx="737">
                  <c:v>8.2021400000000001E-3</c:v>
                </c:pt>
                <c:pt idx="738">
                  <c:v>6.6429999999999996E-3</c:v>
                </c:pt>
                <c:pt idx="739">
                  <c:v>5.0797500000000001E-3</c:v>
                </c:pt>
                <c:pt idx="740">
                  <c:v>4.7461400000000003E-3</c:v>
                </c:pt>
                <c:pt idx="741">
                  <c:v>5.7924400000000003E-3</c:v>
                </c:pt>
                <c:pt idx="742">
                  <c:v>5.69886E-3</c:v>
                </c:pt>
                <c:pt idx="743">
                  <c:v>5.81205E-3</c:v>
                </c:pt>
                <c:pt idx="744">
                  <c:v>5.9022299999999996E-3</c:v>
                </c:pt>
                <c:pt idx="745">
                  <c:v>5.4365999999999998E-3</c:v>
                </c:pt>
                <c:pt idx="746">
                  <c:v>5.9791200000000001E-3</c:v>
                </c:pt>
                <c:pt idx="747">
                  <c:v>6.6494900000000001E-3</c:v>
                </c:pt>
                <c:pt idx="748">
                  <c:v>6.3335300000000004E-3</c:v>
                </c:pt>
                <c:pt idx="749">
                  <c:v>5.4041699999999998E-3</c:v>
                </c:pt>
                <c:pt idx="750">
                  <c:v>4.6150699999999998E-3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43-F24D-89E9-3118AE47D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891504"/>
        <c:axId val="1253135088"/>
      </c:scatterChart>
      <c:valAx>
        <c:axId val="1253891504"/>
        <c:scaling>
          <c:orientation val="minMax"/>
          <c:max val="8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3135088"/>
        <c:crosses val="autoZero"/>
        <c:crossBetween val="midCat"/>
      </c:valAx>
      <c:valAx>
        <c:axId val="1253135088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3891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Sheet1!$A$38</c:f>
              <c:strCache>
                <c:ptCount val="1"/>
                <c:pt idx="0">
                  <c:v>iRFP-BV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Sheet1!$B$37:$ABX$37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Sheet1!$B$38:$ABX$38</c:f>
              <c:numCache>
                <c:formatCode>General</c:formatCode>
                <c:ptCount val="751"/>
                <c:pt idx="0">
                  <c:v>0.39763799999999999</c:v>
                </c:pt>
                <c:pt idx="1">
                  <c:v>0.51761500000000005</c:v>
                </c:pt>
                <c:pt idx="2">
                  <c:v>0.70298400000000005</c:v>
                </c:pt>
                <c:pt idx="3">
                  <c:v>0.89975499999999997</c:v>
                </c:pt>
                <c:pt idx="4">
                  <c:v>1.1132299999999999</c:v>
                </c:pt>
                <c:pt idx="5">
                  <c:v>1.24956</c:v>
                </c:pt>
                <c:pt idx="6">
                  <c:v>1.3384499999999999</c:v>
                </c:pt>
                <c:pt idx="7">
                  <c:v>1.4017200000000001</c:v>
                </c:pt>
                <c:pt idx="8">
                  <c:v>1.45347</c:v>
                </c:pt>
                <c:pt idx="9">
                  <c:v>1.4768399999999999</c:v>
                </c:pt>
                <c:pt idx="10">
                  <c:v>1.4807999999999999</c:v>
                </c:pt>
                <c:pt idx="11">
                  <c:v>1.4557100000000001</c:v>
                </c:pt>
                <c:pt idx="12">
                  <c:v>1.4269499999999999</c:v>
                </c:pt>
                <c:pt idx="13">
                  <c:v>1.39476</c:v>
                </c:pt>
                <c:pt idx="14">
                  <c:v>1.3566800000000001</c:v>
                </c:pt>
                <c:pt idx="15">
                  <c:v>1.3068</c:v>
                </c:pt>
                <c:pt idx="16">
                  <c:v>1.26115</c:v>
                </c:pt>
                <c:pt idx="17">
                  <c:v>1.2101200000000001</c:v>
                </c:pt>
                <c:pt idx="18">
                  <c:v>1.1588799999999999</c:v>
                </c:pt>
                <c:pt idx="19">
                  <c:v>1.09328</c:v>
                </c:pt>
                <c:pt idx="20">
                  <c:v>1.0411300000000001</c:v>
                </c:pt>
                <c:pt idx="21">
                  <c:v>0.987981</c:v>
                </c:pt>
                <c:pt idx="22">
                  <c:v>0.93406199999999995</c:v>
                </c:pt>
                <c:pt idx="23">
                  <c:v>0.86818899999999999</c:v>
                </c:pt>
                <c:pt idx="24">
                  <c:v>0.81160600000000005</c:v>
                </c:pt>
                <c:pt idx="25">
                  <c:v>0.75469799999999998</c:v>
                </c:pt>
                <c:pt idx="26">
                  <c:v>0.67870799999999998</c:v>
                </c:pt>
                <c:pt idx="27">
                  <c:v>0.62149900000000002</c:v>
                </c:pt>
                <c:pt idx="28">
                  <c:v>0.573708</c:v>
                </c:pt>
                <c:pt idx="29">
                  <c:v>0.53273499999999996</c:v>
                </c:pt>
                <c:pt idx="30">
                  <c:v>0.48420600000000003</c:v>
                </c:pt>
                <c:pt idx="31">
                  <c:v>0.44370399999999999</c:v>
                </c:pt>
                <c:pt idx="32">
                  <c:v>0.39768700000000001</c:v>
                </c:pt>
                <c:pt idx="33">
                  <c:v>0.33692499999999997</c:v>
                </c:pt>
                <c:pt idx="34">
                  <c:v>0.29357499999999997</c:v>
                </c:pt>
                <c:pt idx="35">
                  <c:v>0.25659500000000002</c:v>
                </c:pt>
                <c:pt idx="36">
                  <c:v>0.225913</c:v>
                </c:pt>
                <c:pt idx="37">
                  <c:v>0.19289700000000001</c:v>
                </c:pt>
                <c:pt idx="38">
                  <c:v>0.16953299999999999</c:v>
                </c:pt>
                <c:pt idx="39">
                  <c:v>0.14865</c:v>
                </c:pt>
                <c:pt idx="40">
                  <c:v>0.12936</c:v>
                </c:pt>
                <c:pt idx="41">
                  <c:v>0.110307</c:v>
                </c:pt>
                <c:pt idx="42">
                  <c:v>9.9459400000000003E-2</c:v>
                </c:pt>
                <c:pt idx="43">
                  <c:v>9.16463E-2</c:v>
                </c:pt>
                <c:pt idx="44">
                  <c:v>8.40418E-2</c:v>
                </c:pt>
                <c:pt idx="45">
                  <c:v>7.8304799999999994E-2</c:v>
                </c:pt>
                <c:pt idx="46">
                  <c:v>7.3436299999999996E-2</c:v>
                </c:pt>
                <c:pt idx="47">
                  <c:v>7.0161000000000001E-2</c:v>
                </c:pt>
                <c:pt idx="48">
                  <c:v>6.7547999999999997E-2</c:v>
                </c:pt>
                <c:pt idx="49">
                  <c:v>6.5990699999999999E-2</c:v>
                </c:pt>
                <c:pt idx="50">
                  <c:v>6.4677299999999993E-2</c:v>
                </c:pt>
                <c:pt idx="51">
                  <c:v>6.3980599999999999E-2</c:v>
                </c:pt>
                <c:pt idx="52">
                  <c:v>6.43426E-2</c:v>
                </c:pt>
                <c:pt idx="53">
                  <c:v>6.4833500000000002E-2</c:v>
                </c:pt>
                <c:pt idx="54">
                  <c:v>6.4832699999999993E-2</c:v>
                </c:pt>
                <c:pt idx="55">
                  <c:v>6.5312099999999998E-2</c:v>
                </c:pt>
                <c:pt idx="56">
                  <c:v>6.6265400000000002E-2</c:v>
                </c:pt>
                <c:pt idx="57">
                  <c:v>6.7685400000000007E-2</c:v>
                </c:pt>
                <c:pt idx="58">
                  <c:v>6.8942199999999995E-2</c:v>
                </c:pt>
                <c:pt idx="59">
                  <c:v>6.9842600000000005E-2</c:v>
                </c:pt>
                <c:pt idx="60">
                  <c:v>7.0361199999999999E-2</c:v>
                </c:pt>
                <c:pt idx="61">
                  <c:v>7.0814500000000002E-2</c:v>
                </c:pt>
                <c:pt idx="62">
                  <c:v>7.1670800000000007E-2</c:v>
                </c:pt>
                <c:pt idx="63">
                  <c:v>7.3306899999999994E-2</c:v>
                </c:pt>
                <c:pt idx="64">
                  <c:v>7.5457499999999997E-2</c:v>
                </c:pt>
                <c:pt idx="65">
                  <c:v>7.7367599999999995E-2</c:v>
                </c:pt>
                <c:pt idx="66">
                  <c:v>7.9539299999999993E-2</c:v>
                </c:pt>
                <c:pt idx="67">
                  <c:v>8.1160599999999999E-2</c:v>
                </c:pt>
                <c:pt idx="68">
                  <c:v>8.2042799999999999E-2</c:v>
                </c:pt>
                <c:pt idx="69">
                  <c:v>8.3269999999999997E-2</c:v>
                </c:pt>
                <c:pt idx="70">
                  <c:v>8.4914100000000006E-2</c:v>
                </c:pt>
                <c:pt idx="71">
                  <c:v>8.5865399999999995E-2</c:v>
                </c:pt>
                <c:pt idx="72">
                  <c:v>8.6698899999999995E-2</c:v>
                </c:pt>
                <c:pt idx="73">
                  <c:v>8.7434399999999995E-2</c:v>
                </c:pt>
                <c:pt idx="74">
                  <c:v>8.7894E-2</c:v>
                </c:pt>
                <c:pt idx="75">
                  <c:v>8.8755700000000007E-2</c:v>
                </c:pt>
                <c:pt idx="76">
                  <c:v>8.9663499999999993E-2</c:v>
                </c:pt>
                <c:pt idx="77">
                  <c:v>9.0028200000000003E-2</c:v>
                </c:pt>
                <c:pt idx="78">
                  <c:v>8.9928599999999997E-2</c:v>
                </c:pt>
                <c:pt idx="79">
                  <c:v>8.9896299999999998E-2</c:v>
                </c:pt>
                <c:pt idx="80">
                  <c:v>8.9816900000000005E-2</c:v>
                </c:pt>
                <c:pt idx="81">
                  <c:v>8.9506600000000006E-2</c:v>
                </c:pt>
                <c:pt idx="82">
                  <c:v>8.87207E-2</c:v>
                </c:pt>
                <c:pt idx="83">
                  <c:v>8.7453000000000003E-2</c:v>
                </c:pt>
                <c:pt idx="84">
                  <c:v>8.4999599999999995E-2</c:v>
                </c:pt>
                <c:pt idx="85">
                  <c:v>8.2481399999999996E-2</c:v>
                </c:pt>
                <c:pt idx="86">
                  <c:v>7.9710600000000006E-2</c:v>
                </c:pt>
                <c:pt idx="87">
                  <c:v>7.6349700000000006E-2</c:v>
                </c:pt>
                <c:pt idx="88">
                  <c:v>7.3971200000000001E-2</c:v>
                </c:pt>
                <c:pt idx="89">
                  <c:v>7.1588799999999994E-2</c:v>
                </c:pt>
                <c:pt idx="90">
                  <c:v>6.8946400000000005E-2</c:v>
                </c:pt>
                <c:pt idx="91">
                  <c:v>6.50033E-2</c:v>
                </c:pt>
                <c:pt idx="92">
                  <c:v>6.10594E-2</c:v>
                </c:pt>
                <c:pt idx="93">
                  <c:v>5.6581199999999998E-2</c:v>
                </c:pt>
                <c:pt idx="94">
                  <c:v>5.2020200000000003E-2</c:v>
                </c:pt>
                <c:pt idx="95">
                  <c:v>4.67616E-2</c:v>
                </c:pt>
                <c:pt idx="96">
                  <c:v>4.34545E-2</c:v>
                </c:pt>
                <c:pt idx="97">
                  <c:v>4.0789100000000002E-2</c:v>
                </c:pt>
                <c:pt idx="98">
                  <c:v>3.7930899999999997E-2</c:v>
                </c:pt>
                <c:pt idx="99">
                  <c:v>3.6041400000000001E-2</c:v>
                </c:pt>
                <c:pt idx="100">
                  <c:v>3.4521200000000002E-2</c:v>
                </c:pt>
                <c:pt idx="101">
                  <c:v>3.3260199999999997E-2</c:v>
                </c:pt>
                <c:pt idx="102">
                  <c:v>3.1888800000000002E-2</c:v>
                </c:pt>
                <c:pt idx="103">
                  <c:v>3.0906099999999999E-2</c:v>
                </c:pt>
                <c:pt idx="104">
                  <c:v>3.0016399999999999E-2</c:v>
                </c:pt>
                <c:pt idx="105">
                  <c:v>2.9132499999999999E-2</c:v>
                </c:pt>
                <c:pt idx="106">
                  <c:v>2.85989E-2</c:v>
                </c:pt>
                <c:pt idx="107">
                  <c:v>2.8198899999999999E-2</c:v>
                </c:pt>
                <c:pt idx="108">
                  <c:v>2.7854899999999998E-2</c:v>
                </c:pt>
                <c:pt idx="109">
                  <c:v>2.7409800000000002E-2</c:v>
                </c:pt>
                <c:pt idx="110">
                  <c:v>2.71758E-2</c:v>
                </c:pt>
                <c:pt idx="111">
                  <c:v>2.6785699999999999E-2</c:v>
                </c:pt>
                <c:pt idx="112">
                  <c:v>2.66219E-2</c:v>
                </c:pt>
                <c:pt idx="113">
                  <c:v>2.6612199999999999E-2</c:v>
                </c:pt>
                <c:pt idx="114">
                  <c:v>2.6490699999999999E-2</c:v>
                </c:pt>
                <c:pt idx="115">
                  <c:v>2.6323099999999999E-2</c:v>
                </c:pt>
                <c:pt idx="116">
                  <c:v>2.6211600000000002E-2</c:v>
                </c:pt>
                <c:pt idx="117">
                  <c:v>2.6076100000000001E-2</c:v>
                </c:pt>
                <c:pt idx="118">
                  <c:v>2.6002000000000001E-2</c:v>
                </c:pt>
                <c:pt idx="119">
                  <c:v>2.6078799999999999E-2</c:v>
                </c:pt>
                <c:pt idx="120">
                  <c:v>2.6141299999999999E-2</c:v>
                </c:pt>
                <c:pt idx="121">
                  <c:v>2.6255299999999999E-2</c:v>
                </c:pt>
                <c:pt idx="122">
                  <c:v>2.6246200000000001E-2</c:v>
                </c:pt>
                <c:pt idx="123">
                  <c:v>2.62849E-2</c:v>
                </c:pt>
                <c:pt idx="124">
                  <c:v>2.62924E-2</c:v>
                </c:pt>
                <c:pt idx="125">
                  <c:v>2.6404400000000001E-2</c:v>
                </c:pt>
                <c:pt idx="126">
                  <c:v>2.6470899999999999E-2</c:v>
                </c:pt>
                <c:pt idx="127">
                  <c:v>2.66331E-2</c:v>
                </c:pt>
                <c:pt idx="128">
                  <c:v>2.6840599999999999E-2</c:v>
                </c:pt>
                <c:pt idx="129">
                  <c:v>2.70028E-2</c:v>
                </c:pt>
                <c:pt idx="130">
                  <c:v>2.73411E-2</c:v>
                </c:pt>
                <c:pt idx="131">
                  <c:v>2.7636399999999998E-2</c:v>
                </c:pt>
                <c:pt idx="132">
                  <c:v>2.7756599999999999E-2</c:v>
                </c:pt>
                <c:pt idx="133">
                  <c:v>2.79697E-2</c:v>
                </c:pt>
                <c:pt idx="134">
                  <c:v>2.8073899999999999E-2</c:v>
                </c:pt>
                <c:pt idx="135">
                  <c:v>2.82286E-2</c:v>
                </c:pt>
                <c:pt idx="136">
                  <c:v>2.8465399999999998E-2</c:v>
                </c:pt>
                <c:pt idx="137">
                  <c:v>2.91154E-2</c:v>
                </c:pt>
                <c:pt idx="138">
                  <c:v>2.9707999999999998E-2</c:v>
                </c:pt>
                <c:pt idx="139">
                  <c:v>3.0319200000000001E-2</c:v>
                </c:pt>
                <c:pt idx="140">
                  <c:v>3.0970600000000001E-2</c:v>
                </c:pt>
                <c:pt idx="141">
                  <c:v>3.1306300000000002E-2</c:v>
                </c:pt>
                <c:pt idx="142">
                  <c:v>3.1909100000000003E-2</c:v>
                </c:pt>
                <c:pt idx="143">
                  <c:v>3.2705999999999999E-2</c:v>
                </c:pt>
                <c:pt idx="144">
                  <c:v>3.3486000000000002E-2</c:v>
                </c:pt>
                <c:pt idx="145">
                  <c:v>3.4032100000000003E-2</c:v>
                </c:pt>
                <c:pt idx="146">
                  <c:v>3.4626200000000003E-2</c:v>
                </c:pt>
                <c:pt idx="147">
                  <c:v>3.55445E-2</c:v>
                </c:pt>
                <c:pt idx="148">
                  <c:v>3.64026E-2</c:v>
                </c:pt>
                <c:pt idx="149">
                  <c:v>3.7436999999999998E-2</c:v>
                </c:pt>
                <c:pt idx="150">
                  <c:v>3.8806599999999997E-2</c:v>
                </c:pt>
                <c:pt idx="151">
                  <c:v>3.9734800000000001E-2</c:v>
                </c:pt>
                <c:pt idx="152">
                  <c:v>4.0648700000000003E-2</c:v>
                </c:pt>
                <c:pt idx="153">
                  <c:v>4.1805099999999998E-2</c:v>
                </c:pt>
                <c:pt idx="154">
                  <c:v>4.3438499999999998E-2</c:v>
                </c:pt>
                <c:pt idx="155">
                  <c:v>4.4555499999999998E-2</c:v>
                </c:pt>
                <c:pt idx="156">
                  <c:v>4.5664299999999998E-2</c:v>
                </c:pt>
                <c:pt idx="157">
                  <c:v>4.7073999999999998E-2</c:v>
                </c:pt>
                <c:pt idx="158">
                  <c:v>4.8380600000000003E-2</c:v>
                </c:pt>
                <c:pt idx="159">
                  <c:v>4.9884999999999999E-2</c:v>
                </c:pt>
                <c:pt idx="160">
                  <c:v>5.1402700000000003E-2</c:v>
                </c:pt>
                <c:pt idx="161">
                  <c:v>5.3252000000000001E-2</c:v>
                </c:pt>
                <c:pt idx="162">
                  <c:v>5.4672499999999999E-2</c:v>
                </c:pt>
                <c:pt idx="163">
                  <c:v>5.5979399999999999E-2</c:v>
                </c:pt>
                <c:pt idx="164">
                  <c:v>5.7448300000000001E-2</c:v>
                </c:pt>
                <c:pt idx="165">
                  <c:v>5.8851399999999998E-2</c:v>
                </c:pt>
                <c:pt idx="166">
                  <c:v>6.0405100000000003E-2</c:v>
                </c:pt>
                <c:pt idx="167">
                  <c:v>6.1809299999999998E-2</c:v>
                </c:pt>
                <c:pt idx="168">
                  <c:v>6.3457399999999997E-2</c:v>
                </c:pt>
                <c:pt idx="169">
                  <c:v>6.4933400000000002E-2</c:v>
                </c:pt>
                <c:pt idx="170">
                  <c:v>6.6205899999999998E-2</c:v>
                </c:pt>
                <c:pt idx="171">
                  <c:v>6.77291E-2</c:v>
                </c:pt>
                <c:pt idx="172">
                  <c:v>6.9004200000000002E-2</c:v>
                </c:pt>
                <c:pt idx="173">
                  <c:v>7.0191100000000006E-2</c:v>
                </c:pt>
                <c:pt idx="174">
                  <c:v>7.1437200000000006E-2</c:v>
                </c:pt>
                <c:pt idx="175">
                  <c:v>7.2751499999999997E-2</c:v>
                </c:pt>
                <c:pt idx="176">
                  <c:v>7.3981900000000003E-2</c:v>
                </c:pt>
                <c:pt idx="177">
                  <c:v>7.4971999999999997E-2</c:v>
                </c:pt>
                <c:pt idx="178">
                  <c:v>7.5916399999999995E-2</c:v>
                </c:pt>
                <c:pt idx="179">
                  <c:v>7.6537099999999997E-2</c:v>
                </c:pt>
                <c:pt idx="180">
                  <c:v>7.6933399999999999E-2</c:v>
                </c:pt>
                <c:pt idx="181">
                  <c:v>7.7666899999999997E-2</c:v>
                </c:pt>
                <c:pt idx="182">
                  <c:v>7.8466800000000003E-2</c:v>
                </c:pt>
                <c:pt idx="183">
                  <c:v>7.89136E-2</c:v>
                </c:pt>
                <c:pt idx="184">
                  <c:v>7.9186099999999995E-2</c:v>
                </c:pt>
                <c:pt idx="185">
                  <c:v>7.9404699999999995E-2</c:v>
                </c:pt>
                <c:pt idx="186">
                  <c:v>7.9277600000000004E-2</c:v>
                </c:pt>
                <c:pt idx="187">
                  <c:v>7.8988600000000006E-2</c:v>
                </c:pt>
                <c:pt idx="188">
                  <c:v>7.85362E-2</c:v>
                </c:pt>
                <c:pt idx="189">
                  <c:v>7.8105800000000003E-2</c:v>
                </c:pt>
                <c:pt idx="190">
                  <c:v>7.7432399999999998E-2</c:v>
                </c:pt>
                <c:pt idx="191">
                  <c:v>7.6449900000000001E-2</c:v>
                </c:pt>
                <c:pt idx="192">
                  <c:v>7.5745099999999996E-2</c:v>
                </c:pt>
                <c:pt idx="193">
                  <c:v>7.4898999999999993E-2</c:v>
                </c:pt>
                <c:pt idx="194">
                  <c:v>7.3677199999999998E-2</c:v>
                </c:pt>
                <c:pt idx="195">
                  <c:v>7.2191500000000006E-2</c:v>
                </c:pt>
                <c:pt idx="196">
                  <c:v>7.0894100000000002E-2</c:v>
                </c:pt>
                <c:pt idx="197">
                  <c:v>6.9424200000000005E-2</c:v>
                </c:pt>
                <c:pt idx="198">
                  <c:v>6.7446800000000001E-2</c:v>
                </c:pt>
                <c:pt idx="199">
                  <c:v>6.5668199999999996E-2</c:v>
                </c:pt>
                <c:pt idx="200">
                  <c:v>6.3797999999999994E-2</c:v>
                </c:pt>
                <c:pt idx="201">
                  <c:v>6.1375300000000001E-2</c:v>
                </c:pt>
                <c:pt idx="202">
                  <c:v>5.9377100000000002E-2</c:v>
                </c:pt>
                <c:pt idx="203">
                  <c:v>5.7364900000000003E-2</c:v>
                </c:pt>
                <c:pt idx="204">
                  <c:v>5.5598500000000002E-2</c:v>
                </c:pt>
                <c:pt idx="205">
                  <c:v>5.3648800000000003E-2</c:v>
                </c:pt>
                <c:pt idx="206">
                  <c:v>5.2322599999999997E-2</c:v>
                </c:pt>
                <c:pt idx="207">
                  <c:v>5.10619E-2</c:v>
                </c:pt>
                <c:pt idx="208">
                  <c:v>4.9571200000000003E-2</c:v>
                </c:pt>
                <c:pt idx="209">
                  <c:v>4.8387300000000001E-2</c:v>
                </c:pt>
                <c:pt idx="210">
                  <c:v>4.7392499999999997E-2</c:v>
                </c:pt>
                <c:pt idx="211">
                  <c:v>4.6448999999999997E-2</c:v>
                </c:pt>
                <c:pt idx="212">
                  <c:v>4.57522E-2</c:v>
                </c:pt>
                <c:pt idx="213">
                  <c:v>4.49337E-2</c:v>
                </c:pt>
                <c:pt idx="214">
                  <c:v>4.3985799999999999E-2</c:v>
                </c:pt>
                <c:pt idx="215">
                  <c:v>4.2736499999999997E-2</c:v>
                </c:pt>
                <c:pt idx="216">
                  <c:v>4.1638099999999997E-2</c:v>
                </c:pt>
                <c:pt idx="217">
                  <c:v>4.0419299999999998E-2</c:v>
                </c:pt>
                <c:pt idx="218">
                  <c:v>3.8823200000000002E-2</c:v>
                </c:pt>
                <c:pt idx="219">
                  <c:v>3.7320399999999997E-2</c:v>
                </c:pt>
                <c:pt idx="220">
                  <c:v>3.5619600000000001E-2</c:v>
                </c:pt>
                <c:pt idx="221">
                  <c:v>3.3592400000000001E-2</c:v>
                </c:pt>
                <c:pt idx="222">
                  <c:v>3.2216399999999999E-2</c:v>
                </c:pt>
                <c:pt idx="223">
                  <c:v>3.1133399999999999E-2</c:v>
                </c:pt>
                <c:pt idx="224">
                  <c:v>3.04707E-2</c:v>
                </c:pt>
                <c:pt idx="225">
                  <c:v>2.9806900000000001E-2</c:v>
                </c:pt>
                <c:pt idx="226">
                  <c:v>2.9413000000000002E-2</c:v>
                </c:pt>
                <c:pt idx="227">
                  <c:v>2.9385100000000001E-2</c:v>
                </c:pt>
                <c:pt idx="228">
                  <c:v>2.94974E-2</c:v>
                </c:pt>
                <c:pt idx="229">
                  <c:v>2.9174200000000001E-2</c:v>
                </c:pt>
                <c:pt idx="230">
                  <c:v>2.8672799999999998E-2</c:v>
                </c:pt>
                <c:pt idx="231">
                  <c:v>2.8056899999999999E-2</c:v>
                </c:pt>
                <c:pt idx="232">
                  <c:v>2.7434199999999999E-2</c:v>
                </c:pt>
                <c:pt idx="233">
                  <c:v>2.6948E-2</c:v>
                </c:pt>
                <c:pt idx="234">
                  <c:v>2.683E-2</c:v>
                </c:pt>
                <c:pt idx="235">
                  <c:v>2.6493900000000001E-2</c:v>
                </c:pt>
                <c:pt idx="236">
                  <c:v>2.60646E-2</c:v>
                </c:pt>
                <c:pt idx="237">
                  <c:v>2.5743700000000001E-2</c:v>
                </c:pt>
                <c:pt idx="238">
                  <c:v>2.5394900000000001E-2</c:v>
                </c:pt>
                <c:pt idx="239">
                  <c:v>2.4994100000000002E-2</c:v>
                </c:pt>
                <c:pt idx="240">
                  <c:v>2.4635600000000001E-2</c:v>
                </c:pt>
                <c:pt idx="241">
                  <c:v>2.4085700000000002E-2</c:v>
                </c:pt>
                <c:pt idx="242">
                  <c:v>2.3878799999999999E-2</c:v>
                </c:pt>
                <c:pt idx="243">
                  <c:v>2.3744700000000001E-2</c:v>
                </c:pt>
                <c:pt idx="244">
                  <c:v>2.35286E-2</c:v>
                </c:pt>
                <c:pt idx="245">
                  <c:v>2.3159800000000001E-2</c:v>
                </c:pt>
                <c:pt idx="246">
                  <c:v>2.3013200000000001E-2</c:v>
                </c:pt>
                <c:pt idx="247">
                  <c:v>2.27628E-2</c:v>
                </c:pt>
                <c:pt idx="248">
                  <c:v>2.2663800000000001E-2</c:v>
                </c:pt>
                <c:pt idx="249">
                  <c:v>2.2993400000000001E-2</c:v>
                </c:pt>
                <c:pt idx="250">
                  <c:v>2.3523700000000002E-2</c:v>
                </c:pt>
                <c:pt idx="251">
                  <c:v>2.4470200000000001E-2</c:v>
                </c:pt>
                <c:pt idx="252">
                  <c:v>2.5558500000000001E-2</c:v>
                </c:pt>
                <c:pt idx="253">
                  <c:v>2.6712799999999998E-2</c:v>
                </c:pt>
                <c:pt idx="254">
                  <c:v>2.8066299999999999E-2</c:v>
                </c:pt>
                <c:pt idx="255">
                  <c:v>3.05864E-2</c:v>
                </c:pt>
                <c:pt idx="256">
                  <c:v>3.3376500000000003E-2</c:v>
                </c:pt>
                <c:pt idx="257">
                  <c:v>3.6366500000000003E-2</c:v>
                </c:pt>
                <c:pt idx="258">
                  <c:v>3.8418899999999999E-2</c:v>
                </c:pt>
                <c:pt idx="259">
                  <c:v>3.7522E-2</c:v>
                </c:pt>
                <c:pt idx="260">
                  <c:v>3.52827E-2</c:v>
                </c:pt>
                <c:pt idx="261">
                  <c:v>3.1855300000000003E-2</c:v>
                </c:pt>
                <c:pt idx="262">
                  <c:v>2.9264700000000001E-2</c:v>
                </c:pt>
                <c:pt idx="263">
                  <c:v>2.7290100000000001E-2</c:v>
                </c:pt>
                <c:pt idx="264">
                  <c:v>2.55225E-2</c:v>
                </c:pt>
                <c:pt idx="265">
                  <c:v>2.39166E-2</c:v>
                </c:pt>
                <c:pt idx="266">
                  <c:v>2.2076499999999999E-2</c:v>
                </c:pt>
                <c:pt idx="267">
                  <c:v>2.08074E-2</c:v>
                </c:pt>
                <c:pt idx="268">
                  <c:v>2.0155099999999999E-2</c:v>
                </c:pt>
                <c:pt idx="269">
                  <c:v>1.9742099999999999E-2</c:v>
                </c:pt>
                <c:pt idx="270">
                  <c:v>1.9236799999999998E-2</c:v>
                </c:pt>
                <c:pt idx="271">
                  <c:v>1.85214E-2</c:v>
                </c:pt>
                <c:pt idx="272">
                  <c:v>1.7703400000000001E-2</c:v>
                </c:pt>
                <c:pt idx="273">
                  <c:v>1.68366E-2</c:v>
                </c:pt>
                <c:pt idx="274">
                  <c:v>1.5886600000000001E-2</c:v>
                </c:pt>
                <c:pt idx="275">
                  <c:v>1.5097299999999999E-2</c:v>
                </c:pt>
                <c:pt idx="276">
                  <c:v>1.4272E-2</c:v>
                </c:pt>
                <c:pt idx="277">
                  <c:v>1.2960599999999999E-2</c:v>
                </c:pt>
                <c:pt idx="278">
                  <c:v>1.1875800000000001E-2</c:v>
                </c:pt>
                <c:pt idx="279">
                  <c:v>1.09531E-2</c:v>
                </c:pt>
                <c:pt idx="280">
                  <c:v>1.00657E-2</c:v>
                </c:pt>
                <c:pt idx="281">
                  <c:v>9.1171299999999993E-3</c:v>
                </c:pt>
                <c:pt idx="282">
                  <c:v>8.5176200000000001E-3</c:v>
                </c:pt>
                <c:pt idx="283">
                  <c:v>7.84814E-3</c:v>
                </c:pt>
                <c:pt idx="284">
                  <c:v>7.12198E-3</c:v>
                </c:pt>
                <c:pt idx="285">
                  <c:v>6.67316E-3</c:v>
                </c:pt>
                <c:pt idx="286">
                  <c:v>6.4154299999999997E-3</c:v>
                </c:pt>
                <c:pt idx="287">
                  <c:v>6.4002900000000003E-3</c:v>
                </c:pt>
                <c:pt idx="288">
                  <c:v>6.5515E-3</c:v>
                </c:pt>
                <c:pt idx="289">
                  <c:v>6.61576E-3</c:v>
                </c:pt>
                <c:pt idx="290">
                  <c:v>6.4376600000000004E-3</c:v>
                </c:pt>
                <c:pt idx="291">
                  <c:v>6.3507600000000004E-3</c:v>
                </c:pt>
                <c:pt idx="292">
                  <c:v>6.4275900000000004E-3</c:v>
                </c:pt>
                <c:pt idx="293">
                  <c:v>6.5354699999999998E-3</c:v>
                </c:pt>
                <c:pt idx="294">
                  <c:v>6.4457100000000003E-3</c:v>
                </c:pt>
                <c:pt idx="295">
                  <c:v>6.4437399999999999E-3</c:v>
                </c:pt>
                <c:pt idx="296">
                  <c:v>6.6983099999999999E-3</c:v>
                </c:pt>
                <c:pt idx="297">
                  <c:v>6.9125899999999997E-3</c:v>
                </c:pt>
                <c:pt idx="298">
                  <c:v>6.60992E-3</c:v>
                </c:pt>
                <c:pt idx="299">
                  <c:v>6.3637499999999996E-3</c:v>
                </c:pt>
                <c:pt idx="300">
                  <c:v>6.3765000000000002E-3</c:v>
                </c:pt>
                <c:pt idx="301">
                  <c:v>6.35171E-3</c:v>
                </c:pt>
                <c:pt idx="302">
                  <c:v>6.3155900000000003E-3</c:v>
                </c:pt>
                <c:pt idx="303">
                  <c:v>6.1014299999999997E-3</c:v>
                </c:pt>
                <c:pt idx="304">
                  <c:v>5.8982399999999999E-3</c:v>
                </c:pt>
                <c:pt idx="305">
                  <c:v>5.9685099999999998E-3</c:v>
                </c:pt>
                <c:pt idx="306">
                  <c:v>5.9823400000000001E-3</c:v>
                </c:pt>
                <c:pt idx="307">
                  <c:v>5.9612399999999996E-3</c:v>
                </c:pt>
                <c:pt idx="308">
                  <c:v>6.0050499999999996E-3</c:v>
                </c:pt>
                <c:pt idx="309">
                  <c:v>6.0214999999999999E-3</c:v>
                </c:pt>
                <c:pt idx="310">
                  <c:v>6.0743100000000003E-3</c:v>
                </c:pt>
                <c:pt idx="311">
                  <c:v>6.2039499999999997E-3</c:v>
                </c:pt>
                <c:pt idx="312">
                  <c:v>6.1100099999999999E-3</c:v>
                </c:pt>
                <c:pt idx="313">
                  <c:v>5.99915E-3</c:v>
                </c:pt>
                <c:pt idx="314">
                  <c:v>5.9628499999999996E-3</c:v>
                </c:pt>
                <c:pt idx="315">
                  <c:v>5.8016200000000004E-3</c:v>
                </c:pt>
                <c:pt idx="316">
                  <c:v>5.7700299999999998E-3</c:v>
                </c:pt>
                <c:pt idx="317">
                  <c:v>5.9947999999999998E-3</c:v>
                </c:pt>
                <c:pt idx="318">
                  <c:v>5.9804899999999998E-3</c:v>
                </c:pt>
                <c:pt idx="319">
                  <c:v>5.8426299999999997E-3</c:v>
                </c:pt>
                <c:pt idx="320">
                  <c:v>5.8304100000000003E-3</c:v>
                </c:pt>
                <c:pt idx="321">
                  <c:v>5.9022299999999996E-3</c:v>
                </c:pt>
                <c:pt idx="322">
                  <c:v>5.7499999999999999E-3</c:v>
                </c:pt>
                <c:pt idx="323">
                  <c:v>5.7627599999999996E-3</c:v>
                </c:pt>
                <c:pt idx="324">
                  <c:v>6.06823E-3</c:v>
                </c:pt>
                <c:pt idx="325">
                  <c:v>6.3206599999999996E-3</c:v>
                </c:pt>
                <c:pt idx="326">
                  <c:v>6.4609100000000003E-3</c:v>
                </c:pt>
                <c:pt idx="327">
                  <c:v>6.4976799999999996E-3</c:v>
                </c:pt>
                <c:pt idx="328">
                  <c:v>6.2689800000000004E-3</c:v>
                </c:pt>
                <c:pt idx="329">
                  <c:v>5.9915200000000002E-3</c:v>
                </c:pt>
                <c:pt idx="330">
                  <c:v>5.8739200000000004E-3</c:v>
                </c:pt>
                <c:pt idx="331">
                  <c:v>5.9465200000000003E-3</c:v>
                </c:pt>
                <c:pt idx="332">
                  <c:v>6.2856099999999996E-3</c:v>
                </c:pt>
                <c:pt idx="333">
                  <c:v>6.5081100000000001E-3</c:v>
                </c:pt>
                <c:pt idx="334">
                  <c:v>6.6155199999999997E-3</c:v>
                </c:pt>
                <c:pt idx="335">
                  <c:v>6.8010099999999997E-3</c:v>
                </c:pt>
                <c:pt idx="336">
                  <c:v>6.9180700000000001E-3</c:v>
                </c:pt>
                <c:pt idx="337">
                  <c:v>7.1671599999999997E-3</c:v>
                </c:pt>
                <c:pt idx="338">
                  <c:v>7.5076199999999996E-3</c:v>
                </c:pt>
                <c:pt idx="339">
                  <c:v>7.6330299999999998E-3</c:v>
                </c:pt>
                <c:pt idx="340">
                  <c:v>7.8855799999999997E-3</c:v>
                </c:pt>
                <c:pt idx="341">
                  <c:v>8.0213000000000003E-3</c:v>
                </c:pt>
                <c:pt idx="342">
                  <c:v>7.9851699999999998E-3</c:v>
                </c:pt>
                <c:pt idx="343">
                  <c:v>7.9784999999999995E-3</c:v>
                </c:pt>
                <c:pt idx="344">
                  <c:v>8.1785899999999995E-3</c:v>
                </c:pt>
                <c:pt idx="345">
                  <c:v>8.4645199999999997E-3</c:v>
                </c:pt>
                <c:pt idx="346">
                  <c:v>8.75044E-3</c:v>
                </c:pt>
                <c:pt idx="347">
                  <c:v>9.1302999999999992E-3</c:v>
                </c:pt>
                <c:pt idx="348">
                  <c:v>9.5080100000000008E-3</c:v>
                </c:pt>
                <c:pt idx="349">
                  <c:v>9.7468499999999996E-3</c:v>
                </c:pt>
                <c:pt idx="350">
                  <c:v>1.0031999999999999E-2</c:v>
                </c:pt>
                <c:pt idx="351">
                  <c:v>1.07864E-2</c:v>
                </c:pt>
                <c:pt idx="352">
                  <c:v>1.1147900000000001E-2</c:v>
                </c:pt>
                <c:pt idx="353">
                  <c:v>1.1271099999999999E-2</c:v>
                </c:pt>
                <c:pt idx="354">
                  <c:v>1.13037E-2</c:v>
                </c:pt>
                <c:pt idx="355">
                  <c:v>1.14996E-2</c:v>
                </c:pt>
                <c:pt idx="356">
                  <c:v>1.16566E-2</c:v>
                </c:pt>
                <c:pt idx="357">
                  <c:v>1.20106E-2</c:v>
                </c:pt>
                <c:pt idx="358">
                  <c:v>1.2315899999999999E-2</c:v>
                </c:pt>
                <c:pt idx="359">
                  <c:v>1.2702099999999999E-2</c:v>
                </c:pt>
                <c:pt idx="360">
                  <c:v>1.31187E-2</c:v>
                </c:pt>
                <c:pt idx="361">
                  <c:v>1.3374499999999999E-2</c:v>
                </c:pt>
                <c:pt idx="362">
                  <c:v>1.3701100000000001E-2</c:v>
                </c:pt>
                <c:pt idx="363">
                  <c:v>1.4089900000000001E-2</c:v>
                </c:pt>
                <c:pt idx="364">
                  <c:v>1.4262199999999999E-2</c:v>
                </c:pt>
                <c:pt idx="365">
                  <c:v>1.43479E-2</c:v>
                </c:pt>
                <c:pt idx="366">
                  <c:v>1.4831799999999999E-2</c:v>
                </c:pt>
                <c:pt idx="367">
                  <c:v>1.52169E-2</c:v>
                </c:pt>
                <c:pt idx="368">
                  <c:v>1.52867E-2</c:v>
                </c:pt>
                <c:pt idx="369">
                  <c:v>1.5853699999999998E-2</c:v>
                </c:pt>
                <c:pt idx="370">
                  <c:v>1.64627E-2</c:v>
                </c:pt>
                <c:pt idx="371">
                  <c:v>1.68168E-2</c:v>
                </c:pt>
                <c:pt idx="372">
                  <c:v>1.71579E-2</c:v>
                </c:pt>
                <c:pt idx="373">
                  <c:v>1.7630199999999999E-2</c:v>
                </c:pt>
                <c:pt idx="374">
                  <c:v>1.79933E-2</c:v>
                </c:pt>
                <c:pt idx="375">
                  <c:v>1.8422399999999998E-2</c:v>
                </c:pt>
                <c:pt idx="376">
                  <c:v>1.8994199999999999E-2</c:v>
                </c:pt>
                <c:pt idx="377">
                  <c:v>1.9414799999999999E-2</c:v>
                </c:pt>
                <c:pt idx="378">
                  <c:v>1.9951199999999999E-2</c:v>
                </c:pt>
                <c:pt idx="379">
                  <c:v>2.05293E-2</c:v>
                </c:pt>
                <c:pt idx="380">
                  <c:v>2.0944000000000001E-2</c:v>
                </c:pt>
                <c:pt idx="381">
                  <c:v>2.1348200000000001E-2</c:v>
                </c:pt>
                <c:pt idx="382">
                  <c:v>2.1838099999999999E-2</c:v>
                </c:pt>
                <c:pt idx="383">
                  <c:v>2.22702E-2</c:v>
                </c:pt>
                <c:pt idx="384">
                  <c:v>2.2716199999999999E-2</c:v>
                </c:pt>
                <c:pt idx="385">
                  <c:v>2.3275799999999999E-2</c:v>
                </c:pt>
                <c:pt idx="386">
                  <c:v>2.3777699999999999E-2</c:v>
                </c:pt>
                <c:pt idx="387">
                  <c:v>2.44727E-2</c:v>
                </c:pt>
                <c:pt idx="388">
                  <c:v>2.5211299999999999E-2</c:v>
                </c:pt>
                <c:pt idx="389">
                  <c:v>2.5887500000000001E-2</c:v>
                </c:pt>
                <c:pt idx="390">
                  <c:v>2.64519E-2</c:v>
                </c:pt>
                <c:pt idx="391">
                  <c:v>2.72318E-2</c:v>
                </c:pt>
                <c:pt idx="392">
                  <c:v>2.7840799999999999E-2</c:v>
                </c:pt>
                <c:pt idx="393">
                  <c:v>2.8382299999999999E-2</c:v>
                </c:pt>
                <c:pt idx="394">
                  <c:v>2.93501E-2</c:v>
                </c:pt>
                <c:pt idx="395">
                  <c:v>3.0074300000000002E-2</c:v>
                </c:pt>
                <c:pt idx="396">
                  <c:v>3.0739900000000001E-2</c:v>
                </c:pt>
                <c:pt idx="397">
                  <c:v>3.1735199999999998E-2</c:v>
                </c:pt>
                <c:pt idx="398">
                  <c:v>3.2384799999999998E-2</c:v>
                </c:pt>
                <c:pt idx="399">
                  <c:v>3.29862E-2</c:v>
                </c:pt>
                <c:pt idx="400">
                  <c:v>3.4202700000000003E-2</c:v>
                </c:pt>
                <c:pt idx="401">
                  <c:v>3.51659E-2</c:v>
                </c:pt>
                <c:pt idx="402">
                  <c:v>3.6127199999999998E-2</c:v>
                </c:pt>
                <c:pt idx="403">
                  <c:v>3.7368499999999999E-2</c:v>
                </c:pt>
                <c:pt idx="404">
                  <c:v>3.8078000000000001E-2</c:v>
                </c:pt>
                <c:pt idx="405">
                  <c:v>3.86752E-2</c:v>
                </c:pt>
                <c:pt idx="406">
                  <c:v>3.9763199999999999E-2</c:v>
                </c:pt>
                <c:pt idx="407">
                  <c:v>4.0835900000000001E-2</c:v>
                </c:pt>
                <c:pt idx="408">
                  <c:v>4.1880899999999999E-2</c:v>
                </c:pt>
                <c:pt idx="409">
                  <c:v>4.29164E-2</c:v>
                </c:pt>
                <c:pt idx="410">
                  <c:v>4.4199299999999997E-2</c:v>
                </c:pt>
                <c:pt idx="411">
                  <c:v>4.5140699999999999E-2</c:v>
                </c:pt>
                <c:pt idx="412">
                  <c:v>4.6065799999999997E-2</c:v>
                </c:pt>
                <c:pt idx="413">
                  <c:v>4.7411000000000002E-2</c:v>
                </c:pt>
                <c:pt idx="414">
                  <c:v>4.8658E-2</c:v>
                </c:pt>
                <c:pt idx="415">
                  <c:v>4.9834799999999999E-2</c:v>
                </c:pt>
                <c:pt idx="416">
                  <c:v>5.1411499999999999E-2</c:v>
                </c:pt>
                <c:pt idx="417">
                  <c:v>5.2661600000000003E-2</c:v>
                </c:pt>
                <c:pt idx="418">
                  <c:v>5.37148E-2</c:v>
                </c:pt>
                <c:pt idx="419">
                  <c:v>5.5118599999999997E-2</c:v>
                </c:pt>
                <c:pt idx="420">
                  <c:v>5.6362299999999997E-2</c:v>
                </c:pt>
                <c:pt idx="421">
                  <c:v>5.76546E-2</c:v>
                </c:pt>
                <c:pt idx="422">
                  <c:v>5.91888E-2</c:v>
                </c:pt>
                <c:pt idx="423">
                  <c:v>6.0475599999999997E-2</c:v>
                </c:pt>
                <c:pt idx="424">
                  <c:v>6.1547299999999999E-2</c:v>
                </c:pt>
                <c:pt idx="425">
                  <c:v>6.2824599999999994E-2</c:v>
                </c:pt>
                <c:pt idx="426">
                  <c:v>6.4097199999999993E-2</c:v>
                </c:pt>
                <c:pt idx="427">
                  <c:v>6.5205100000000002E-2</c:v>
                </c:pt>
                <c:pt idx="428">
                  <c:v>6.6247600000000004E-2</c:v>
                </c:pt>
                <c:pt idx="429">
                  <c:v>6.7211300000000002E-2</c:v>
                </c:pt>
                <c:pt idx="430">
                  <c:v>6.79979E-2</c:v>
                </c:pt>
                <c:pt idx="431">
                  <c:v>6.87025E-2</c:v>
                </c:pt>
                <c:pt idx="432">
                  <c:v>6.9284600000000002E-2</c:v>
                </c:pt>
                <c:pt idx="433">
                  <c:v>7.0088899999999996E-2</c:v>
                </c:pt>
                <c:pt idx="434">
                  <c:v>7.1276999999999993E-2</c:v>
                </c:pt>
                <c:pt idx="435">
                  <c:v>7.1947200000000003E-2</c:v>
                </c:pt>
                <c:pt idx="436">
                  <c:v>7.2542400000000007E-2</c:v>
                </c:pt>
                <c:pt idx="437">
                  <c:v>7.3472599999999999E-2</c:v>
                </c:pt>
                <c:pt idx="438">
                  <c:v>7.4261400000000005E-2</c:v>
                </c:pt>
                <c:pt idx="439">
                  <c:v>7.4804200000000001E-2</c:v>
                </c:pt>
                <c:pt idx="440">
                  <c:v>7.5567800000000004E-2</c:v>
                </c:pt>
                <c:pt idx="441">
                  <c:v>7.6108200000000001E-2</c:v>
                </c:pt>
                <c:pt idx="442">
                  <c:v>7.6616799999999999E-2</c:v>
                </c:pt>
                <c:pt idx="443">
                  <c:v>7.7472200000000005E-2</c:v>
                </c:pt>
                <c:pt idx="444">
                  <c:v>7.7914300000000006E-2</c:v>
                </c:pt>
                <c:pt idx="445">
                  <c:v>7.8213400000000002E-2</c:v>
                </c:pt>
                <c:pt idx="446">
                  <c:v>7.89493E-2</c:v>
                </c:pt>
                <c:pt idx="447">
                  <c:v>7.9777399999999998E-2</c:v>
                </c:pt>
                <c:pt idx="448">
                  <c:v>8.0451800000000004E-2</c:v>
                </c:pt>
                <c:pt idx="449">
                  <c:v>8.1627199999999997E-2</c:v>
                </c:pt>
                <c:pt idx="450">
                  <c:v>8.2804299999999997E-2</c:v>
                </c:pt>
                <c:pt idx="451">
                  <c:v>8.3937600000000001E-2</c:v>
                </c:pt>
                <c:pt idx="452">
                  <c:v>8.5170399999999993E-2</c:v>
                </c:pt>
                <c:pt idx="453">
                  <c:v>8.6354899999999998E-2</c:v>
                </c:pt>
                <c:pt idx="454">
                  <c:v>8.7552199999999997E-2</c:v>
                </c:pt>
                <c:pt idx="455">
                  <c:v>8.8943400000000006E-2</c:v>
                </c:pt>
                <c:pt idx="456">
                  <c:v>9.0076100000000006E-2</c:v>
                </c:pt>
                <c:pt idx="457">
                  <c:v>9.1557899999999998E-2</c:v>
                </c:pt>
                <c:pt idx="458">
                  <c:v>9.3415399999999996E-2</c:v>
                </c:pt>
                <c:pt idx="459">
                  <c:v>9.4659800000000002E-2</c:v>
                </c:pt>
                <c:pt idx="460">
                  <c:v>9.5896200000000001E-2</c:v>
                </c:pt>
                <c:pt idx="461">
                  <c:v>9.7738500000000006E-2</c:v>
                </c:pt>
                <c:pt idx="462">
                  <c:v>9.9022899999999997E-2</c:v>
                </c:pt>
                <c:pt idx="463">
                  <c:v>0.10016700000000001</c:v>
                </c:pt>
                <c:pt idx="464">
                  <c:v>0.10216699999999999</c:v>
                </c:pt>
                <c:pt idx="465">
                  <c:v>0.103653</c:v>
                </c:pt>
                <c:pt idx="466">
                  <c:v>0.105166</c:v>
                </c:pt>
                <c:pt idx="467">
                  <c:v>0.107158</c:v>
                </c:pt>
                <c:pt idx="468">
                  <c:v>0.10884199999999999</c:v>
                </c:pt>
                <c:pt idx="469">
                  <c:v>0.110651</c:v>
                </c:pt>
                <c:pt idx="470">
                  <c:v>0.113119</c:v>
                </c:pt>
                <c:pt idx="471">
                  <c:v>0.114855</c:v>
                </c:pt>
                <c:pt idx="472">
                  <c:v>0.11648</c:v>
                </c:pt>
                <c:pt idx="473">
                  <c:v>0.118699</c:v>
                </c:pt>
                <c:pt idx="474">
                  <c:v>0.12023399999999999</c:v>
                </c:pt>
                <c:pt idx="475">
                  <c:v>0.12194199999999999</c:v>
                </c:pt>
                <c:pt idx="476">
                  <c:v>0.12403</c:v>
                </c:pt>
                <c:pt idx="477">
                  <c:v>0.12563099999999999</c:v>
                </c:pt>
                <c:pt idx="478">
                  <c:v>0.12715599999999999</c:v>
                </c:pt>
                <c:pt idx="479">
                  <c:v>0.129028</c:v>
                </c:pt>
                <c:pt idx="480">
                  <c:v>0.13056400000000001</c:v>
                </c:pt>
                <c:pt idx="481">
                  <c:v>0.13203000000000001</c:v>
                </c:pt>
                <c:pt idx="482">
                  <c:v>0.133605</c:v>
                </c:pt>
                <c:pt idx="483">
                  <c:v>0.134826</c:v>
                </c:pt>
                <c:pt idx="484">
                  <c:v>0.13576199999999999</c:v>
                </c:pt>
                <c:pt idx="485">
                  <c:v>0.13683500000000001</c:v>
                </c:pt>
                <c:pt idx="486">
                  <c:v>0.13783300000000001</c:v>
                </c:pt>
                <c:pt idx="487">
                  <c:v>0.13884299999999999</c:v>
                </c:pt>
                <c:pt idx="488">
                  <c:v>0.13969799999999999</c:v>
                </c:pt>
                <c:pt idx="489">
                  <c:v>0.14007700000000001</c:v>
                </c:pt>
                <c:pt idx="490">
                  <c:v>0.140261</c:v>
                </c:pt>
                <c:pt idx="491">
                  <c:v>0.140601</c:v>
                </c:pt>
                <c:pt idx="492">
                  <c:v>0.14047899999999999</c:v>
                </c:pt>
                <c:pt idx="493">
                  <c:v>0.13999700000000001</c:v>
                </c:pt>
                <c:pt idx="494">
                  <c:v>0.139157</c:v>
                </c:pt>
                <c:pt idx="495">
                  <c:v>0.137964</c:v>
                </c:pt>
                <c:pt idx="496">
                  <c:v>0.13664200000000001</c:v>
                </c:pt>
                <c:pt idx="497">
                  <c:v>0.13422100000000001</c:v>
                </c:pt>
                <c:pt idx="498">
                  <c:v>0.13233700000000001</c:v>
                </c:pt>
                <c:pt idx="499">
                  <c:v>0.13045200000000001</c:v>
                </c:pt>
                <c:pt idx="500">
                  <c:v>0.12744900000000001</c:v>
                </c:pt>
                <c:pt idx="501">
                  <c:v>0.124823</c:v>
                </c:pt>
                <c:pt idx="502">
                  <c:v>0.12144099999999999</c:v>
                </c:pt>
                <c:pt idx="503">
                  <c:v>0.11822000000000001</c:v>
                </c:pt>
                <c:pt idx="504">
                  <c:v>0.1144</c:v>
                </c:pt>
                <c:pt idx="505">
                  <c:v>0.109344</c:v>
                </c:pt>
                <c:pt idx="506">
                  <c:v>0.10519299999999999</c:v>
                </c:pt>
                <c:pt idx="507">
                  <c:v>0.101047</c:v>
                </c:pt>
                <c:pt idx="508">
                  <c:v>9.5661200000000002E-2</c:v>
                </c:pt>
                <c:pt idx="509">
                  <c:v>9.1405100000000003E-2</c:v>
                </c:pt>
                <c:pt idx="510">
                  <c:v>8.6820499999999995E-2</c:v>
                </c:pt>
                <c:pt idx="511">
                  <c:v>8.11394E-2</c:v>
                </c:pt>
                <c:pt idx="512">
                  <c:v>7.6871099999999998E-2</c:v>
                </c:pt>
                <c:pt idx="513">
                  <c:v>7.2319800000000004E-2</c:v>
                </c:pt>
                <c:pt idx="514">
                  <c:v>6.6676600000000003E-2</c:v>
                </c:pt>
                <c:pt idx="515">
                  <c:v>6.2564300000000003E-2</c:v>
                </c:pt>
                <c:pt idx="516">
                  <c:v>5.8854799999999999E-2</c:v>
                </c:pt>
                <c:pt idx="517">
                  <c:v>5.4517500000000003E-2</c:v>
                </c:pt>
                <c:pt idx="518">
                  <c:v>5.08966E-2</c:v>
                </c:pt>
                <c:pt idx="519">
                  <c:v>4.7372499999999998E-2</c:v>
                </c:pt>
                <c:pt idx="520">
                  <c:v>4.3602000000000002E-2</c:v>
                </c:pt>
                <c:pt idx="521">
                  <c:v>4.0424000000000002E-2</c:v>
                </c:pt>
                <c:pt idx="522">
                  <c:v>3.7232599999999998E-2</c:v>
                </c:pt>
                <c:pt idx="523">
                  <c:v>3.3557099999999999E-2</c:v>
                </c:pt>
                <c:pt idx="524">
                  <c:v>3.0971200000000001E-2</c:v>
                </c:pt>
                <c:pt idx="525">
                  <c:v>2.8314200000000001E-2</c:v>
                </c:pt>
                <c:pt idx="526">
                  <c:v>2.5647799999999998E-2</c:v>
                </c:pt>
                <c:pt idx="527">
                  <c:v>2.3761600000000001E-2</c:v>
                </c:pt>
                <c:pt idx="528">
                  <c:v>2.1777899999999999E-2</c:v>
                </c:pt>
                <c:pt idx="529">
                  <c:v>1.9814499999999999E-2</c:v>
                </c:pt>
                <c:pt idx="530">
                  <c:v>1.8719300000000001E-2</c:v>
                </c:pt>
                <c:pt idx="531">
                  <c:v>1.7466700000000002E-2</c:v>
                </c:pt>
                <c:pt idx="532">
                  <c:v>1.60328E-2</c:v>
                </c:pt>
                <c:pt idx="533">
                  <c:v>1.4887900000000001E-2</c:v>
                </c:pt>
                <c:pt idx="534">
                  <c:v>1.3820799999999999E-2</c:v>
                </c:pt>
                <c:pt idx="535">
                  <c:v>1.31063E-2</c:v>
                </c:pt>
                <c:pt idx="536">
                  <c:v>1.2347199999999999E-2</c:v>
                </c:pt>
                <c:pt idx="537">
                  <c:v>1.1450200000000001E-2</c:v>
                </c:pt>
                <c:pt idx="538">
                  <c:v>1.1117E-2</c:v>
                </c:pt>
                <c:pt idx="539">
                  <c:v>1.0799899999999999E-2</c:v>
                </c:pt>
                <c:pt idx="540">
                  <c:v>1.02778E-2</c:v>
                </c:pt>
                <c:pt idx="541">
                  <c:v>9.7184200000000002E-3</c:v>
                </c:pt>
                <c:pt idx="542">
                  <c:v>9.1365600000000002E-3</c:v>
                </c:pt>
                <c:pt idx="543">
                  <c:v>8.5538000000000003E-3</c:v>
                </c:pt>
                <c:pt idx="544">
                  <c:v>8.3776700000000003E-3</c:v>
                </c:pt>
                <c:pt idx="545">
                  <c:v>8.20976E-3</c:v>
                </c:pt>
                <c:pt idx="546">
                  <c:v>7.7823399999999996E-3</c:v>
                </c:pt>
                <c:pt idx="547">
                  <c:v>7.4948699999999998E-3</c:v>
                </c:pt>
                <c:pt idx="548">
                  <c:v>7.2623499999999999E-3</c:v>
                </c:pt>
                <c:pt idx="549">
                  <c:v>6.9301700000000003E-3</c:v>
                </c:pt>
                <c:pt idx="550">
                  <c:v>6.7024800000000002E-3</c:v>
                </c:pt>
                <c:pt idx="551">
                  <c:v>6.3853900000000003E-3</c:v>
                </c:pt>
                <c:pt idx="552">
                  <c:v>5.9512300000000001E-3</c:v>
                </c:pt>
                <c:pt idx="553">
                  <c:v>5.9908000000000001E-3</c:v>
                </c:pt>
                <c:pt idx="554">
                  <c:v>6.30468E-3</c:v>
                </c:pt>
                <c:pt idx="555">
                  <c:v>6.1860099999999996E-3</c:v>
                </c:pt>
                <c:pt idx="556">
                  <c:v>5.9655899999999998E-3</c:v>
                </c:pt>
                <c:pt idx="557">
                  <c:v>5.8976999999999996E-3</c:v>
                </c:pt>
                <c:pt idx="558">
                  <c:v>5.6924799999999998E-3</c:v>
                </c:pt>
                <c:pt idx="559">
                  <c:v>5.5452000000000001E-3</c:v>
                </c:pt>
                <c:pt idx="560">
                  <c:v>5.3761599999999996E-3</c:v>
                </c:pt>
                <c:pt idx="561">
                  <c:v>4.7489999999999997E-3</c:v>
                </c:pt>
                <c:pt idx="562">
                  <c:v>4.3996E-3</c:v>
                </c:pt>
                <c:pt idx="563">
                  <c:v>4.0197399999999999E-3</c:v>
                </c:pt>
                <c:pt idx="564">
                  <c:v>3.6539400000000001E-3</c:v>
                </c:pt>
                <c:pt idx="565">
                  <c:v>3.5492200000000001E-3</c:v>
                </c:pt>
                <c:pt idx="566">
                  <c:v>3.4857999999999998E-3</c:v>
                </c:pt>
                <c:pt idx="567">
                  <c:v>3.59225E-3</c:v>
                </c:pt>
                <c:pt idx="568">
                  <c:v>3.5626299999999998E-3</c:v>
                </c:pt>
                <c:pt idx="569">
                  <c:v>3.80796E-3</c:v>
                </c:pt>
                <c:pt idx="570">
                  <c:v>4.1332799999999996E-3</c:v>
                </c:pt>
                <c:pt idx="571">
                  <c:v>4.2561300000000003E-3</c:v>
                </c:pt>
                <c:pt idx="572">
                  <c:v>3.79956E-3</c:v>
                </c:pt>
                <c:pt idx="573">
                  <c:v>3.6868500000000002E-3</c:v>
                </c:pt>
                <c:pt idx="574">
                  <c:v>3.8458699999999999E-3</c:v>
                </c:pt>
                <c:pt idx="575">
                  <c:v>4.1453799999999997E-3</c:v>
                </c:pt>
                <c:pt idx="576">
                  <c:v>3.96496E-3</c:v>
                </c:pt>
                <c:pt idx="577">
                  <c:v>3.9261599999999997E-3</c:v>
                </c:pt>
                <c:pt idx="578">
                  <c:v>3.7376900000000001E-3</c:v>
                </c:pt>
                <c:pt idx="579">
                  <c:v>3.8693E-3</c:v>
                </c:pt>
                <c:pt idx="580">
                  <c:v>3.9446899999999998E-3</c:v>
                </c:pt>
                <c:pt idx="581">
                  <c:v>3.6866099999999999E-3</c:v>
                </c:pt>
                <c:pt idx="582">
                  <c:v>3.6349899999999998E-3</c:v>
                </c:pt>
                <c:pt idx="583">
                  <c:v>4.22215E-3</c:v>
                </c:pt>
                <c:pt idx="584">
                  <c:v>4.4758899999999997E-3</c:v>
                </c:pt>
                <c:pt idx="585">
                  <c:v>4.2833100000000002E-3</c:v>
                </c:pt>
                <c:pt idx="586">
                  <c:v>4.0729599999999996E-3</c:v>
                </c:pt>
                <c:pt idx="587">
                  <c:v>4.0336299999999999E-3</c:v>
                </c:pt>
                <c:pt idx="588">
                  <c:v>4.5934900000000004E-3</c:v>
                </c:pt>
                <c:pt idx="589">
                  <c:v>5.1723100000000003E-3</c:v>
                </c:pt>
                <c:pt idx="590">
                  <c:v>5.0230600000000002E-3</c:v>
                </c:pt>
                <c:pt idx="591">
                  <c:v>4.2493299999999999E-3</c:v>
                </c:pt>
                <c:pt idx="592">
                  <c:v>3.6872599999999999E-3</c:v>
                </c:pt>
                <c:pt idx="593">
                  <c:v>3.6006599999999999E-3</c:v>
                </c:pt>
                <c:pt idx="594">
                  <c:v>3.87704E-3</c:v>
                </c:pt>
                <c:pt idx="595">
                  <c:v>3.6590699999999999E-3</c:v>
                </c:pt>
                <c:pt idx="596">
                  <c:v>3.1906399999999998E-3</c:v>
                </c:pt>
                <c:pt idx="597">
                  <c:v>2.9593100000000002E-3</c:v>
                </c:pt>
                <c:pt idx="598">
                  <c:v>3.0074699999999999E-3</c:v>
                </c:pt>
                <c:pt idx="599">
                  <c:v>3.05879E-3</c:v>
                </c:pt>
                <c:pt idx="600">
                  <c:v>3.3028699999999999E-3</c:v>
                </c:pt>
                <c:pt idx="601">
                  <c:v>2.5483400000000001E-3</c:v>
                </c:pt>
                <c:pt idx="602">
                  <c:v>2.2111499999999998E-3</c:v>
                </c:pt>
                <c:pt idx="603">
                  <c:v>2.26086E-3</c:v>
                </c:pt>
                <c:pt idx="604">
                  <c:v>2.5053599999999999E-3</c:v>
                </c:pt>
                <c:pt idx="605">
                  <c:v>2.5971499999999999E-3</c:v>
                </c:pt>
                <c:pt idx="606">
                  <c:v>2.4627999999999998E-3</c:v>
                </c:pt>
                <c:pt idx="607">
                  <c:v>2.4420000000000002E-3</c:v>
                </c:pt>
                <c:pt idx="608">
                  <c:v>2.7350199999999999E-3</c:v>
                </c:pt>
                <c:pt idx="609">
                  <c:v>3.1169100000000001E-3</c:v>
                </c:pt>
                <c:pt idx="610">
                  <c:v>3.0171899999999999E-3</c:v>
                </c:pt>
                <c:pt idx="611">
                  <c:v>3.40259E-3</c:v>
                </c:pt>
                <c:pt idx="612">
                  <c:v>3.5356300000000001E-3</c:v>
                </c:pt>
                <c:pt idx="613">
                  <c:v>2.9784400000000002E-3</c:v>
                </c:pt>
                <c:pt idx="614">
                  <c:v>2.9901300000000001E-3</c:v>
                </c:pt>
                <c:pt idx="615">
                  <c:v>3.3597900000000001E-3</c:v>
                </c:pt>
                <c:pt idx="616">
                  <c:v>3.3319600000000001E-3</c:v>
                </c:pt>
                <c:pt idx="617">
                  <c:v>2.9431599999999998E-3</c:v>
                </c:pt>
                <c:pt idx="618">
                  <c:v>2.1795600000000001E-3</c:v>
                </c:pt>
                <c:pt idx="619">
                  <c:v>2.0216100000000001E-3</c:v>
                </c:pt>
                <c:pt idx="620">
                  <c:v>2.5696199999999999E-3</c:v>
                </c:pt>
                <c:pt idx="621">
                  <c:v>2.5738499999999999E-3</c:v>
                </c:pt>
                <c:pt idx="622">
                  <c:v>2.0809800000000001E-3</c:v>
                </c:pt>
                <c:pt idx="623">
                  <c:v>1.6366200000000001E-3</c:v>
                </c:pt>
                <c:pt idx="624">
                  <c:v>1.5829800000000001E-3</c:v>
                </c:pt>
                <c:pt idx="625">
                  <c:v>1.42717E-3</c:v>
                </c:pt>
                <c:pt idx="626">
                  <c:v>1.39612E-3</c:v>
                </c:pt>
                <c:pt idx="627">
                  <c:v>1.6050299999999999E-3</c:v>
                </c:pt>
                <c:pt idx="628">
                  <c:v>1.8424400000000001E-3</c:v>
                </c:pt>
                <c:pt idx="629">
                  <c:v>1.57547E-3</c:v>
                </c:pt>
                <c:pt idx="630">
                  <c:v>1.4390900000000001E-3</c:v>
                </c:pt>
                <c:pt idx="631">
                  <c:v>1.8636600000000001E-3</c:v>
                </c:pt>
                <c:pt idx="632">
                  <c:v>2.83176E-3</c:v>
                </c:pt>
                <c:pt idx="633">
                  <c:v>3.2792099999999999E-3</c:v>
                </c:pt>
                <c:pt idx="634">
                  <c:v>2.83176E-3</c:v>
                </c:pt>
                <c:pt idx="635">
                  <c:v>2.7248900000000002E-3</c:v>
                </c:pt>
                <c:pt idx="636">
                  <c:v>2.68966E-3</c:v>
                </c:pt>
                <c:pt idx="637">
                  <c:v>2.5305200000000001E-3</c:v>
                </c:pt>
                <c:pt idx="638">
                  <c:v>2.3376299999999998E-3</c:v>
                </c:pt>
                <c:pt idx="639">
                  <c:v>1.9460899999999999E-3</c:v>
                </c:pt>
                <c:pt idx="640">
                  <c:v>1.9415000000000001E-3</c:v>
                </c:pt>
                <c:pt idx="641">
                  <c:v>2.19959E-3</c:v>
                </c:pt>
                <c:pt idx="642">
                  <c:v>1.62506E-3</c:v>
                </c:pt>
                <c:pt idx="643">
                  <c:v>1.3659E-3</c:v>
                </c:pt>
                <c:pt idx="644">
                  <c:v>1.59866E-3</c:v>
                </c:pt>
                <c:pt idx="645">
                  <c:v>2.1159600000000001E-3</c:v>
                </c:pt>
                <c:pt idx="646">
                  <c:v>2.61217E-3</c:v>
                </c:pt>
                <c:pt idx="647">
                  <c:v>2.3176099999999999E-3</c:v>
                </c:pt>
                <c:pt idx="648">
                  <c:v>1.9111E-3</c:v>
                </c:pt>
                <c:pt idx="649">
                  <c:v>1.7924900000000001E-3</c:v>
                </c:pt>
                <c:pt idx="650">
                  <c:v>1.8583499999999999E-3</c:v>
                </c:pt>
                <c:pt idx="651">
                  <c:v>1.1194899999999999E-3</c:v>
                </c:pt>
                <c:pt idx="652">
                  <c:v>9.2834199999999997E-4</c:v>
                </c:pt>
                <c:pt idx="653">
                  <c:v>1.53571E-3</c:v>
                </c:pt>
                <c:pt idx="654">
                  <c:v>2.0409199999999999E-3</c:v>
                </c:pt>
                <c:pt idx="655">
                  <c:v>2.1219300000000002E-3</c:v>
                </c:pt>
                <c:pt idx="656">
                  <c:v>2.74903E-3</c:v>
                </c:pt>
                <c:pt idx="657">
                  <c:v>2.8964300000000002E-3</c:v>
                </c:pt>
                <c:pt idx="658">
                  <c:v>2.6593200000000002E-3</c:v>
                </c:pt>
                <c:pt idx="659">
                  <c:v>2.81453E-3</c:v>
                </c:pt>
                <c:pt idx="660">
                  <c:v>2.4129199999999998E-3</c:v>
                </c:pt>
                <c:pt idx="661">
                  <c:v>1.8357E-3</c:v>
                </c:pt>
                <c:pt idx="662">
                  <c:v>1.52713E-3</c:v>
                </c:pt>
                <c:pt idx="663">
                  <c:v>1.2888299999999999E-3</c:v>
                </c:pt>
                <c:pt idx="664">
                  <c:v>1.3316300000000001E-3</c:v>
                </c:pt>
                <c:pt idx="665">
                  <c:v>1.7752099999999999E-3</c:v>
                </c:pt>
                <c:pt idx="666">
                  <c:v>2.3785799999999999E-3</c:v>
                </c:pt>
                <c:pt idx="667">
                  <c:v>2.5728299999999999E-3</c:v>
                </c:pt>
                <c:pt idx="668">
                  <c:v>2.3580200000000002E-3</c:v>
                </c:pt>
                <c:pt idx="669">
                  <c:v>2.5481000000000002E-3</c:v>
                </c:pt>
                <c:pt idx="670">
                  <c:v>2.59304E-3</c:v>
                </c:pt>
                <c:pt idx="671">
                  <c:v>2.1825999999999998E-3</c:v>
                </c:pt>
                <c:pt idx="672">
                  <c:v>1.8957900000000001E-3</c:v>
                </c:pt>
                <c:pt idx="673">
                  <c:v>1.67698E-3</c:v>
                </c:pt>
                <c:pt idx="674">
                  <c:v>1.4681200000000001E-3</c:v>
                </c:pt>
                <c:pt idx="675">
                  <c:v>1.47372E-3</c:v>
                </c:pt>
                <c:pt idx="676">
                  <c:v>2.0723899999999999E-3</c:v>
                </c:pt>
                <c:pt idx="677">
                  <c:v>2.5039900000000002E-3</c:v>
                </c:pt>
                <c:pt idx="678">
                  <c:v>2.5212799999999999E-3</c:v>
                </c:pt>
                <c:pt idx="679">
                  <c:v>2.3687500000000002E-3</c:v>
                </c:pt>
                <c:pt idx="680">
                  <c:v>1.9241600000000001E-3</c:v>
                </c:pt>
                <c:pt idx="681">
                  <c:v>1.26588E-3</c:v>
                </c:pt>
                <c:pt idx="682">
                  <c:v>7.1287200000000003E-4</c:v>
                </c:pt>
                <c:pt idx="683">
                  <c:v>3.30627E-4</c:v>
                </c:pt>
                <c:pt idx="684">
                  <c:v>-1.19984E-4</c:v>
                </c:pt>
                <c:pt idx="685" formatCode="0.00E+00">
                  <c:v>-4.8577800000000001E-5</c:v>
                </c:pt>
                <c:pt idx="686">
                  <c:v>2.2321900000000001E-4</c:v>
                </c:pt>
                <c:pt idx="687">
                  <c:v>6.6644000000000002E-4</c:v>
                </c:pt>
                <c:pt idx="688">
                  <c:v>1.0783100000000001E-3</c:v>
                </c:pt>
                <c:pt idx="689">
                  <c:v>2.3195099999999999E-3</c:v>
                </c:pt>
                <c:pt idx="690">
                  <c:v>2.6729100000000001E-3</c:v>
                </c:pt>
                <c:pt idx="691">
                  <c:v>2.51776E-3</c:v>
                </c:pt>
                <c:pt idx="692">
                  <c:v>2.2038800000000001E-3</c:v>
                </c:pt>
                <c:pt idx="693">
                  <c:v>1.6195199999999999E-3</c:v>
                </c:pt>
                <c:pt idx="694">
                  <c:v>1.1819000000000001E-3</c:v>
                </c:pt>
                <c:pt idx="695">
                  <c:v>2.5796899999999998E-4</c:v>
                </c:pt>
                <c:pt idx="696" formatCode="0.00E+00">
                  <c:v>-2.7418100000000001E-5</c:v>
                </c:pt>
                <c:pt idx="697">
                  <c:v>-1.1932800000000001E-4</c:v>
                </c:pt>
                <c:pt idx="698">
                  <c:v>-2.6678999999999999E-4</c:v>
                </c:pt>
                <c:pt idx="699" formatCode="0.00E+00">
                  <c:v>-7.1942799999999998E-5</c:v>
                </c:pt>
                <c:pt idx="700">
                  <c:v>7.4815799999999996E-4</c:v>
                </c:pt>
                <c:pt idx="701">
                  <c:v>1.6047399999999999E-3</c:v>
                </c:pt>
                <c:pt idx="702">
                  <c:v>2.0201199999999998E-3</c:v>
                </c:pt>
                <c:pt idx="703">
                  <c:v>1.6938400000000001E-3</c:v>
                </c:pt>
                <c:pt idx="704">
                  <c:v>1.1094200000000001E-3</c:v>
                </c:pt>
                <c:pt idx="705">
                  <c:v>7.7861499999999997E-4</c:v>
                </c:pt>
                <c:pt idx="706">
                  <c:v>3.8206600000000002E-4</c:v>
                </c:pt>
                <c:pt idx="707" formatCode="0.00E+00">
                  <c:v>-9.0181799999999998E-5</c:v>
                </c:pt>
                <c:pt idx="708">
                  <c:v>1.0401E-4</c:v>
                </c:pt>
                <c:pt idx="709">
                  <c:v>8.9615599999999995E-4</c:v>
                </c:pt>
                <c:pt idx="710">
                  <c:v>1.1076300000000001E-3</c:v>
                </c:pt>
                <c:pt idx="711">
                  <c:v>2.32971E-3</c:v>
                </c:pt>
                <c:pt idx="712">
                  <c:v>3.1634599999999999E-3</c:v>
                </c:pt>
                <c:pt idx="713">
                  <c:v>2.9263499999999999E-3</c:v>
                </c:pt>
                <c:pt idx="714">
                  <c:v>2.3679700000000001E-3</c:v>
                </c:pt>
                <c:pt idx="715">
                  <c:v>2.05952E-3</c:v>
                </c:pt>
                <c:pt idx="716">
                  <c:v>1.5824400000000001E-3</c:v>
                </c:pt>
                <c:pt idx="717">
                  <c:v>1.33675E-3</c:v>
                </c:pt>
                <c:pt idx="718">
                  <c:v>1.1375000000000001E-3</c:v>
                </c:pt>
                <c:pt idx="719">
                  <c:v>1.14733E-3</c:v>
                </c:pt>
                <c:pt idx="720">
                  <c:v>1.7639999999999999E-3</c:v>
                </c:pt>
                <c:pt idx="721">
                  <c:v>2.4017700000000001E-3</c:v>
                </c:pt>
                <c:pt idx="722">
                  <c:v>2.88039E-3</c:v>
                </c:pt>
                <c:pt idx="723">
                  <c:v>3.5856999999999998E-3</c:v>
                </c:pt>
                <c:pt idx="724">
                  <c:v>4.3318899999999997E-3</c:v>
                </c:pt>
                <c:pt idx="725">
                  <c:v>4.3939399999999998E-3</c:v>
                </c:pt>
                <c:pt idx="726">
                  <c:v>4.4609300000000001E-3</c:v>
                </c:pt>
                <c:pt idx="727">
                  <c:v>4.3572200000000002E-3</c:v>
                </c:pt>
                <c:pt idx="728">
                  <c:v>4.3672299999999997E-3</c:v>
                </c:pt>
                <c:pt idx="729">
                  <c:v>4.1911600000000002E-3</c:v>
                </c:pt>
                <c:pt idx="730">
                  <c:v>3.6252099999999998E-3</c:v>
                </c:pt>
                <c:pt idx="731">
                  <c:v>3.8200600000000001E-3</c:v>
                </c:pt>
                <c:pt idx="732">
                  <c:v>3.9632299999999999E-3</c:v>
                </c:pt>
                <c:pt idx="733">
                  <c:v>3.1494499999999998E-3</c:v>
                </c:pt>
                <c:pt idx="734">
                  <c:v>2.49738E-3</c:v>
                </c:pt>
                <c:pt idx="735">
                  <c:v>3.0249999999999999E-3</c:v>
                </c:pt>
                <c:pt idx="736">
                  <c:v>2.9924499999999998E-3</c:v>
                </c:pt>
                <c:pt idx="737">
                  <c:v>1.9925199999999998E-3</c:v>
                </c:pt>
                <c:pt idx="738">
                  <c:v>1.041E-3</c:v>
                </c:pt>
                <c:pt idx="739">
                  <c:v>1.61338E-3</c:v>
                </c:pt>
                <c:pt idx="740">
                  <c:v>2.1164399999999998E-3</c:v>
                </c:pt>
                <c:pt idx="741">
                  <c:v>1.9807200000000001E-3</c:v>
                </c:pt>
                <c:pt idx="742">
                  <c:v>2.0090899999999998E-3</c:v>
                </c:pt>
                <c:pt idx="743">
                  <c:v>2.0910500000000001E-3</c:v>
                </c:pt>
                <c:pt idx="744">
                  <c:v>2.77656E-3</c:v>
                </c:pt>
                <c:pt idx="745">
                  <c:v>3.1439699999999998E-3</c:v>
                </c:pt>
                <c:pt idx="746">
                  <c:v>3.3332700000000002E-3</c:v>
                </c:pt>
                <c:pt idx="747">
                  <c:v>3.5483799999999999E-3</c:v>
                </c:pt>
                <c:pt idx="748">
                  <c:v>3.5551200000000002E-3</c:v>
                </c:pt>
                <c:pt idx="749">
                  <c:v>3.0497900000000001E-3</c:v>
                </c:pt>
                <c:pt idx="750">
                  <c:v>3.0353099999999998E-3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9-974A-965B-FB85F4B3B34C}"/>
            </c:ext>
          </c:extLst>
        </c:ser>
        <c:ser>
          <c:idx val="1"/>
          <c:order val="1"/>
          <c:tx>
            <c:strRef>
              <c:f>Sheet1!$A$39</c:f>
              <c:strCache>
                <c:ptCount val="1"/>
                <c:pt idx="0">
                  <c:v>iRFP-BV-pre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Sheet1!$B$37:$ABX$37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Sheet1!$B$39:$ABX$39</c:f>
              <c:numCache>
                <c:formatCode>General</c:formatCode>
                <c:ptCount val="751"/>
                <c:pt idx="0">
                  <c:v>0.65003599999999995</c:v>
                </c:pt>
                <c:pt idx="1">
                  <c:v>0.76607599999999998</c:v>
                </c:pt>
                <c:pt idx="2">
                  <c:v>0.99589399999999995</c:v>
                </c:pt>
                <c:pt idx="3">
                  <c:v>1.17523</c:v>
                </c:pt>
                <c:pt idx="4">
                  <c:v>1.3570800000000001</c:v>
                </c:pt>
                <c:pt idx="5">
                  <c:v>1.52837</c:v>
                </c:pt>
                <c:pt idx="6">
                  <c:v>1.6703300000000001</c:v>
                </c:pt>
                <c:pt idx="7">
                  <c:v>1.7258599999999999</c:v>
                </c:pt>
                <c:pt idx="8">
                  <c:v>1.7669699999999999</c:v>
                </c:pt>
                <c:pt idx="9">
                  <c:v>1.81012</c:v>
                </c:pt>
                <c:pt idx="10">
                  <c:v>1.83446</c:v>
                </c:pt>
                <c:pt idx="11">
                  <c:v>1.84022</c:v>
                </c:pt>
                <c:pt idx="12">
                  <c:v>1.81962</c:v>
                </c:pt>
                <c:pt idx="13">
                  <c:v>1.8393699999999999</c:v>
                </c:pt>
                <c:pt idx="14">
                  <c:v>1.8608</c:v>
                </c:pt>
                <c:pt idx="15">
                  <c:v>1.8590599999999999</c:v>
                </c:pt>
                <c:pt idx="16">
                  <c:v>1.8616600000000001</c:v>
                </c:pt>
                <c:pt idx="17">
                  <c:v>1.8813299999999999</c:v>
                </c:pt>
                <c:pt idx="18">
                  <c:v>1.89286</c:v>
                </c:pt>
                <c:pt idx="19">
                  <c:v>1.9047400000000001</c:v>
                </c:pt>
                <c:pt idx="20">
                  <c:v>1.9436</c:v>
                </c:pt>
                <c:pt idx="21">
                  <c:v>1.97052</c:v>
                </c:pt>
                <c:pt idx="22">
                  <c:v>1.9728000000000001</c:v>
                </c:pt>
                <c:pt idx="23">
                  <c:v>1.9722299999999999</c:v>
                </c:pt>
                <c:pt idx="24">
                  <c:v>1.97309</c:v>
                </c:pt>
                <c:pt idx="25">
                  <c:v>1.9772799999999999</c:v>
                </c:pt>
                <c:pt idx="26">
                  <c:v>1.9827300000000001</c:v>
                </c:pt>
                <c:pt idx="27">
                  <c:v>1.95062</c:v>
                </c:pt>
                <c:pt idx="28">
                  <c:v>1.85372</c:v>
                </c:pt>
                <c:pt idx="29">
                  <c:v>1.7541899999999999</c:v>
                </c:pt>
                <c:pt idx="30">
                  <c:v>1.6389100000000001</c:v>
                </c:pt>
                <c:pt idx="31">
                  <c:v>1.4717800000000001</c:v>
                </c:pt>
                <c:pt idx="32">
                  <c:v>1.3142199999999999</c:v>
                </c:pt>
                <c:pt idx="33">
                  <c:v>1.1533199999999999</c:v>
                </c:pt>
                <c:pt idx="34">
                  <c:v>1.0089600000000001</c:v>
                </c:pt>
                <c:pt idx="35">
                  <c:v>0.85772099999999996</c:v>
                </c:pt>
                <c:pt idx="36">
                  <c:v>0.75765800000000005</c:v>
                </c:pt>
                <c:pt idx="37">
                  <c:v>0.66808900000000004</c:v>
                </c:pt>
                <c:pt idx="38">
                  <c:v>0.58531</c:v>
                </c:pt>
                <c:pt idx="39">
                  <c:v>0.49279499999999998</c:v>
                </c:pt>
                <c:pt idx="40">
                  <c:v>0.42649500000000001</c:v>
                </c:pt>
                <c:pt idx="41">
                  <c:v>0.37402000000000002</c:v>
                </c:pt>
                <c:pt idx="42">
                  <c:v>0.32914199999999999</c:v>
                </c:pt>
                <c:pt idx="43">
                  <c:v>0.303531</c:v>
                </c:pt>
                <c:pt idx="44">
                  <c:v>0.28208800000000001</c:v>
                </c:pt>
                <c:pt idx="45">
                  <c:v>0.26206600000000002</c:v>
                </c:pt>
                <c:pt idx="46">
                  <c:v>0.241395</c:v>
                </c:pt>
                <c:pt idx="47">
                  <c:v>0.230716</c:v>
                </c:pt>
                <c:pt idx="48">
                  <c:v>0.22407099999999999</c:v>
                </c:pt>
                <c:pt idx="49">
                  <c:v>0.21951300000000001</c:v>
                </c:pt>
                <c:pt idx="50">
                  <c:v>0.215642</c:v>
                </c:pt>
                <c:pt idx="51">
                  <c:v>0.214703</c:v>
                </c:pt>
                <c:pt idx="52">
                  <c:v>0.215112</c:v>
                </c:pt>
                <c:pt idx="53">
                  <c:v>0.21651699999999999</c:v>
                </c:pt>
                <c:pt idx="54">
                  <c:v>0.21802199999999999</c:v>
                </c:pt>
                <c:pt idx="55">
                  <c:v>0.22034699999999999</c:v>
                </c:pt>
                <c:pt idx="56">
                  <c:v>0.22461</c:v>
                </c:pt>
                <c:pt idx="57">
                  <c:v>0.23141400000000001</c:v>
                </c:pt>
                <c:pt idx="58">
                  <c:v>0.23685999999999999</c:v>
                </c:pt>
                <c:pt idx="59">
                  <c:v>0.24112500000000001</c:v>
                </c:pt>
                <c:pt idx="60">
                  <c:v>0.24504699999999999</c:v>
                </c:pt>
                <c:pt idx="61">
                  <c:v>0.248228</c:v>
                </c:pt>
                <c:pt idx="62">
                  <c:v>0.25212000000000001</c:v>
                </c:pt>
                <c:pt idx="63">
                  <c:v>0.25745200000000001</c:v>
                </c:pt>
                <c:pt idx="64">
                  <c:v>0.26639099999999999</c:v>
                </c:pt>
                <c:pt idx="65">
                  <c:v>0.27396500000000001</c:v>
                </c:pt>
                <c:pt idx="66">
                  <c:v>0.28089999999999998</c:v>
                </c:pt>
                <c:pt idx="67">
                  <c:v>0.28702299999999997</c:v>
                </c:pt>
                <c:pt idx="68">
                  <c:v>0.29363</c:v>
                </c:pt>
                <c:pt idx="69">
                  <c:v>0.29907400000000001</c:v>
                </c:pt>
                <c:pt idx="70">
                  <c:v>0.30494399999999999</c:v>
                </c:pt>
                <c:pt idx="71">
                  <c:v>0.31057200000000001</c:v>
                </c:pt>
                <c:pt idx="72">
                  <c:v>0.31435400000000002</c:v>
                </c:pt>
                <c:pt idx="73">
                  <c:v>0.317803</c:v>
                </c:pt>
                <c:pt idx="74">
                  <c:v>0.32104500000000002</c:v>
                </c:pt>
                <c:pt idx="75">
                  <c:v>0.32501600000000003</c:v>
                </c:pt>
                <c:pt idx="76">
                  <c:v>0.32769700000000002</c:v>
                </c:pt>
                <c:pt idx="77">
                  <c:v>0.329764</c:v>
                </c:pt>
                <c:pt idx="78">
                  <c:v>0.33150400000000002</c:v>
                </c:pt>
                <c:pt idx="79">
                  <c:v>0.33159300000000003</c:v>
                </c:pt>
                <c:pt idx="80">
                  <c:v>0.33075300000000002</c:v>
                </c:pt>
                <c:pt idx="81">
                  <c:v>0.328816</c:v>
                </c:pt>
                <c:pt idx="82">
                  <c:v>0.32488600000000001</c:v>
                </c:pt>
                <c:pt idx="83">
                  <c:v>0.32023400000000002</c:v>
                </c:pt>
                <c:pt idx="84">
                  <c:v>0.31332900000000002</c:v>
                </c:pt>
                <c:pt idx="85">
                  <c:v>0.300514</c:v>
                </c:pt>
                <c:pt idx="86">
                  <c:v>0.28921400000000003</c:v>
                </c:pt>
                <c:pt idx="87">
                  <c:v>0.278866</c:v>
                </c:pt>
                <c:pt idx="88">
                  <c:v>0.26968500000000001</c:v>
                </c:pt>
                <c:pt idx="89">
                  <c:v>0.25797300000000001</c:v>
                </c:pt>
                <c:pt idx="90">
                  <c:v>0.247501</c:v>
                </c:pt>
                <c:pt idx="91">
                  <c:v>0.235375</c:v>
                </c:pt>
                <c:pt idx="92">
                  <c:v>0.22098200000000001</c:v>
                </c:pt>
                <c:pt idx="93">
                  <c:v>0.20000699999999999</c:v>
                </c:pt>
                <c:pt idx="94">
                  <c:v>0.182751</c:v>
                </c:pt>
                <c:pt idx="95">
                  <c:v>0.167328</c:v>
                </c:pt>
                <c:pt idx="96">
                  <c:v>0.15137</c:v>
                </c:pt>
                <c:pt idx="97">
                  <c:v>0.14111199999999999</c:v>
                </c:pt>
                <c:pt idx="98">
                  <c:v>0.13283400000000001</c:v>
                </c:pt>
                <c:pt idx="99">
                  <c:v>0.12596599999999999</c:v>
                </c:pt>
                <c:pt idx="100">
                  <c:v>0.118432</c:v>
                </c:pt>
                <c:pt idx="101">
                  <c:v>0.11325499999999999</c:v>
                </c:pt>
                <c:pt idx="102">
                  <c:v>0.109001</c:v>
                </c:pt>
                <c:pt idx="103">
                  <c:v>0.10466200000000001</c:v>
                </c:pt>
                <c:pt idx="104">
                  <c:v>0.101863</c:v>
                </c:pt>
                <c:pt idx="105">
                  <c:v>9.9513900000000002E-2</c:v>
                </c:pt>
                <c:pt idx="106">
                  <c:v>9.7482799999999994E-2</c:v>
                </c:pt>
                <c:pt idx="107">
                  <c:v>9.5045699999999997E-2</c:v>
                </c:pt>
                <c:pt idx="108">
                  <c:v>9.3158500000000005E-2</c:v>
                </c:pt>
                <c:pt idx="109">
                  <c:v>9.1682200000000005E-2</c:v>
                </c:pt>
                <c:pt idx="110">
                  <c:v>9.0134099999999995E-2</c:v>
                </c:pt>
                <c:pt idx="111">
                  <c:v>8.8699200000000006E-2</c:v>
                </c:pt>
                <c:pt idx="112">
                  <c:v>8.7833900000000006E-2</c:v>
                </c:pt>
                <c:pt idx="113">
                  <c:v>8.7456599999999995E-2</c:v>
                </c:pt>
                <c:pt idx="114">
                  <c:v>8.6866399999999996E-2</c:v>
                </c:pt>
                <c:pt idx="115">
                  <c:v>8.6585499999999996E-2</c:v>
                </c:pt>
                <c:pt idx="116">
                  <c:v>8.6331199999999997E-2</c:v>
                </c:pt>
                <c:pt idx="117">
                  <c:v>8.5730399999999998E-2</c:v>
                </c:pt>
                <c:pt idx="118">
                  <c:v>8.5610000000000006E-2</c:v>
                </c:pt>
                <c:pt idx="119">
                  <c:v>8.5702500000000001E-2</c:v>
                </c:pt>
                <c:pt idx="120">
                  <c:v>8.5687100000000002E-2</c:v>
                </c:pt>
                <c:pt idx="121">
                  <c:v>8.5780300000000004E-2</c:v>
                </c:pt>
                <c:pt idx="122">
                  <c:v>8.5991399999999996E-2</c:v>
                </c:pt>
                <c:pt idx="123">
                  <c:v>8.61233E-2</c:v>
                </c:pt>
                <c:pt idx="124">
                  <c:v>8.6384799999999998E-2</c:v>
                </c:pt>
                <c:pt idx="125">
                  <c:v>8.6529300000000003E-2</c:v>
                </c:pt>
                <c:pt idx="126">
                  <c:v>8.6262000000000005E-2</c:v>
                </c:pt>
                <c:pt idx="127">
                  <c:v>8.6244000000000001E-2</c:v>
                </c:pt>
                <c:pt idx="128">
                  <c:v>8.7006E-2</c:v>
                </c:pt>
                <c:pt idx="129">
                  <c:v>8.7534000000000001E-2</c:v>
                </c:pt>
                <c:pt idx="130">
                  <c:v>8.8198499999999999E-2</c:v>
                </c:pt>
                <c:pt idx="131">
                  <c:v>8.9198600000000003E-2</c:v>
                </c:pt>
                <c:pt idx="132">
                  <c:v>8.9876899999999996E-2</c:v>
                </c:pt>
                <c:pt idx="133">
                  <c:v>9.0255299999999997E-2</c:v>
                </c:pt>
                <c:pt idx="134">
                  <c:v>9.0572399999999997E-2</c:v>
                </c:pt>
                <c:pt idx="135">
                  <c:v>9.0817400000000006E-2</c:v>
                </c:pt>
                <c:pt idx="136">
                  <c:v>9.1166999999999998E-2</c:v>
                </c:pt>
                <c:pt idx="137">
                  <c:v>9.1923400000000002E-2</c:v>
                </c:pt>
                <c:pt idx="138">
                  <c:v>9.3096300000000007E-2</c:v>
                </c:pt>
                <c:pt idx="139">
                  <c:v>9.4256499999999993E-2</c:v>
                </c:pt>
                <c:pt idx="140">
                  <c:v>9.5487100000000005E-2</c:v>
                </c:pt>
                <c:pt idx="141">
                  <c:v>9.7055000000000002E-2</c:v>
                </c:pt>
                <c:pt idx="142">
                  <c:v>9.91012E-2</c:v>
                </c:pt>
                <c:pt idx="143">
                  <c:v>0.101747</c:v>
                </c:pt>
                <c:pt idx="144">
                  <c:v>0.103882</c:v>
                </c:pt>
                <c:pt idx="145">
                  <c:v>0.106006</c:v>
                </c:pt>
                <c:pt idx="146">
                  <c:v>0.107664</c:v>
                </c:pt>
                <c:pt idx="147">
                  <c:v>0.109483</c:v>
                </c:pt>
                <c:pt idx="148">
                  <c:v>0.112568</c:v>
                </c:pt>
                <c:pt idx="149">
                  <c:v>0.115508</c:v>
                </c:pt>
                <c:pt idx="150">
                  <c:v>0.118786</c:v>
                </c:pt>
                <c:pt idx="151">
                  <c:v>0.122212</c:v>
                </c:pt>
                <c:pt idx="152">
                  <c:v>0.12617</c:v>
                </c:pt>
                <c:pt idx="153">
                  <c:v>0.129473</c:v>
                </c:pt>
                <c:pt idx="154">
                  <c:v>0.13336999999999999</c:v>
                </c:pt>
                <c:pt idx="155">
                  <c:v>0.138651</c:v>
                </c:pt>
                <c:pt idx="156">
                  <c:v>0.14274899999999999</c:v>
                </c:pt>
                <c:pt idx="157">
                  <c:v>0.14677899999999999</c:v>
                </c:pt>
                <c:pt idx="158">
                  <c:v>0.15104300000000001</c:v>
                </c:pt>
                <c:pt idx="159">
                  <c:v>0.15717200000000001</c:v>
                </c:pt>
                <c:pt idx="160">
                  <c:v>0.162387</c:v>
                </c:pt>
                <c:pt idx="161">
                  <c:v>0.16728299999999999</c:v>
                </c:pt>
                <c:pt idx="162">
                  <c:v>0.17247699999999999</c:v>
                </c:pt>
                <c:pt idx="163">
                  <c:v>0.176011</c:v>
                </c:pt>
                <c:pt idx="164">
                  <c:v>0.17952599999999999</c:v>
                </c:pt>
                <c:pt idx="165">
                  <c:v>0.18488599999999999</c:v>
                </c:pt>
                <c:pt idx="166">
                  <c:v>0.19001000000000001</c:v>
                </c:pt>
                <c:pt idx="167">
                  <c:v>0.194551</c:v>
                </c:pt>
                <c:pt idx="168">
                  <c:v>0.19861000000000001</c:v>
                </c:pt>
                <c:pt idx="169">
                  <c:v>0.203906</c:v>
                </c:pt>
                <c:pt idx="170">
                  <c:v>0.20846200000000001</c:v>
                </c:pt>
                <c:pt idx="171">
                  <c:v>0.21282000000000001</c:v>
                </c:pt>
                <c:pt idx="172">
                  <c:v>0.21773899999999999</c:v>
                </c:pt>
                <c:pt idx="173">
                  <c:v>0.22139900000000001</c:v>
                </c:pt>
                <c:pt idx="174">
                  <c:v>0.22497300000000001</c:v>
                </c:pt>
                <c:pt idx="175">
                  <c:v>0.228881</c:v>
                </c:pt>
                <c:pt idx="176">
                  <c:v>0.23378599999999999</c:v>
                </c:pt>
                <c:pt idx="177">
                  <c:v>0.23689399999999999</c:v>
                </c:pt>
                <c:pt idx="178">
                  <c:v>0.23927799999999999</c:v>
                </c:pt>
                <c:pt idx="179">
                  <c:v>0.24147199999999999</c:v>
                </c:pt>
                <c:pt idx="180">
                  <c:v>0.24319199999999999</c:v>
                </c:pt>
                <c:pt idx="181">
                  <c:v>0.24541199999999999</c:v>
                </c:pt>
                <c:pt idx="182">
                  <c:v>0.247471</c:v>
                </c:pt>
                <c:pt idx="183">
                  <c:v>0.24954999999999999</c:v>
                </c:pt>
                <c:pt idx="184">
                  <c:v>0.25089099999999998</c:v>
                </c:pt>
                <c:pt idx="185">
                  <c:v>0.25192599999999998</c:v>
                </c:pt>
                <c:pt idx="186">
                  <c:v>0.252612</c:v>
                </c:pt>
                <c:pt idx="187">
                  <c:v>0.25265199999999999</c:v>
                </c:pt>
                <c:pt idx="188">
                  <c:v>0.25242399999999998</c:v>
                </c:pt>
                <c:pt idx="189">
                  <c:v>0.25186199999999997</c:v>
                </c:pt>
                <c:pt idx="190">
                  <c:v>0.25067</c:v>
                </c:pt>
                <c:pt idx="191">
                  <c:v>0.24890499999999999</c:v>
                </c:pt>
                <c:pt idx="192">
                  <c:v>0.24700900000000001</c:v>
                </c:pt>
                <c:pt idx="193">
                  <c:v>0.24418200000000001</c:v>
                </c:pt>
                <c:pt idx="194">
                  <c:v>0.240869</c:v>
                </c:pt>
                <c:pt idx="195">
                  <c:v>0.236792</c:v>
                </c:pt>
                <c:pt idx="196">
                  <c:v>0.23125599999999999</c:v>
                </c:pt>
                <c:pt idx="197">
                  <c:v>0.22639400000000001</c:v>
                </c:pt>
                <c:pt idx="198">
                  <c:v>0.22107599999999999</c:v>
                </c:pt>
                <c:pt idx="199">
                  <c:v>0.213838</c:v>
                </c:pt>
                <c:pt idx="200">
                  <c:v>0.20788300000000001</c:v>
                </c:pt>
                <c:pt idx="201">
                  <c:v>0.20159299999999999</c:v>
                </c:pt>
                <c:pt idx="202">
                  <c:v>0.19501199999999999</c:v>
                </c:pt>
                <c:pt idx="203">
                  <c:v>0.18651999999999999</c:v>
                </c:pt>
                <c:pt idx="204">
                  <c:v>0.179619</c:v>
                </c:pt>
                <c:pt idx="205">
                  <c:v>0.17320199999999999</c:v>
                </c:pt>
                <c:pt idx="206">
                  <c:v>0.16572200000000001</c:v>
                </c:pt>
                <c:pt idx="207">
                  <c:v>0.15970899999999999</c:v>
                </c:pt>
                <c:pt idx="208">
                  <c:v>0.153587</c:v>
                </c:pt>
                <c:pt idx="209">
                  <c:v>0.14613399999999999</c:v>
                </c:pt>
                <c:pt idx="210">
                  <c:v>0.14053099999999999</c:v>
                </c:pt>
                <c:pt idx="211">
                  <c:v>0.13533899999999999</c:v>
                </c:pt>
                <c:pt idx="212">
                  <c:v>0.13056899999999999</c:v>
                </c:pt>
                <c:pt idx="213">
                  <c:v>0.124643</c:v>
                </c:pt>
                <c:pt idx="214">
                  <c:v>0.119833</c:v>
                </c:pt>
                <c:pt idx="215">
                  <c:v>0.11508500000000001</c:v>
                </c:pt>
                <c:pt idx="216">
                  <c:v>0.10945000000000001</c:v>
                </c:pt>
                <c:pt idx="217">
                  <c:v>0.10523200000000001</c:v>
                </c:pt>
                <c:pt idx="218">
                  <c:v>0.101047</c:v>
                </c:pt>
                <c:pt idx="219">
                  <c:v>9.5858299999999994E-2</c:v>
                </c:pt>
                <c:pt idx="220">
                  <c:v>9.1734499999999997E-2</c:v>
                </c:pt>
                <c:pt idx="221">
                  <c:v>8.7897500000000003E-2</c:v>
                </c:pt>
                <c:pt idx="222">
                  <c:v>8.4637699999999996E-2</c:v>
                </c:pt>
                <c:pt idx="223">
                  <c:v>8.1084699999999996E-2</c:v>
                </c:pt>
                <c:pt idx="224">
                  <c:v>7.8622499999999998E-2</c:v>
                </c:pt>
                <c:pt idx="225">
                  <c:v>7.6498099999999999E-2</c:v>
                </c:pt>
                <c:pt idx="226">
                  <c:v>7.4320399999999995E-2</c:v>
                </c:pt>
                <c:pt idx="227">
                  <c:v>7.2934299999999994E-2</c:v>
                </c:pt>
                <c:pt idx="228">
                  <c:v>7.1578100000000006E-2</c:v>
                </c:pt>
                <c:pt idx="229">
                  <c:v>6.9831000000000004E-2</c:v>
                </c:pt>
                <c:pt idx="230">
                  <c:v>6.8584500000000007E-2</c:v>
                </c:pt>
                <c:pt idx="231">
                  <c:v>6.7111900000000002E-2</c:v>
                </c:pt>
                <c:pt idx="232">
                  <c:v>6.5359899999999999E-2</c:v>
                </c:pt>
                <c:pt idx="233">
                  <c:v>6.3302300000000006E-2</c:v>
                </c:pt>
                <c:pt idx="234">
                  <c:v>6.1687800000000001E-2</c:v>
                </c:pt>
                <c:pt idx="235">
                  <c:v>6.0404100000000002E-2</c:v>
                </c:pt>
                <c:pt idx="236">
                  <c:v>5.9343300000000002E-2</c:v>
                </c:pt>
                <c:pt idx="237">
                  <c:v>5.8543600000000001E-2</c:v>
                </c:pt>
                <c:pt idx="238">
                  <c:v>5.7736599999999999E-2</c:v>
                </c:pt>
                <c:pt idx="239">
                  <c:v>5.6233600000000002E-2</c:v>
                </c:pt>
                <c:pt idx="240">
                  <c:v>5.4774999999999997E-2</c:v>
                </c:pt>
                <c:pt idx="241">
                  <c:v>5.3611300000000001E-2</c:v>
                </c:pt>
                <c:pt idx="242">
                  <c:v>5.2644799999999999E-2</c:v>
                </c:pt>
                <c:pt idx="243">
                  <c:v>5.1840499999999998E-2</c:v>
                </c:pt>
                <c:pt idx="244">
                  <c:v>5.1484799999999997E-2</c:v>
                </c:pt>
                <c:pt idx="245">
                  <c:v>5.0985700000000002E-2</c:v>
                </c:pt>
                <c:pt idx="246">
                  <c:v>5.0103300000000003E-2</c:v>
                </c:pt>
                <c:pt idx="247">
                  <c:v>4.93076E-2</c:v>
                </c:pt>
                <c:pt idx="248">
                  <c:v>4.8724400000000001E-2</c:v>
                </c:pt>
                <c:pt idx="249">
                  <c:v>4.8403000000000002E-2</c:v>
                </c:pt>
                <c:pt idx="250">
                  <c:v>4.8594600000000002E-2</c:v>
                </c:pt>
                <c:pt idx="251">
                  <c:v>4.92504E-2</c:v>
                </c:pt>
                <c:pt idx="252">
                  <c:v>5.0778200000000003E-2</c:v>
                </c:pt>
                <c:pt idx="253">
                  <c:v>5.2518700000000001E-2</c:v>
                </c:pt>
                <c:pt idx="254">
                  <c:v>5.4616699999999997E-2</c:v>
                </c:pt>
                <c:pt idx="255">
                  <c:v>5.7379899999999998E-2</c:v>
                </c:pt>
                <c:pt idx="256">
                  <c:v>6.2498199999999997E-2</c:v>
                </c:pt>
                <c:pt idx="257">
                  <c:v>6.7246500000000001E-2</c:v>
                </c:pt>
                <c:pt idx="258">
                  <c:v>7.01267E-2</c:v>
                </c:pt>
                <c:pt idx="259">
                  <c:v>6.9579100000000005E-2</c:v>
                </c:pt>
                <c:pt idx="260">
                  <c:v>6.6664000000000001E-2</c:v>
                </c:pt>
                <c:pt idx="261">
                  <c:v>6.3109600000000002E-2</c:v>
                </c:pt>
                <c:pt idx="262">
                  <c:v>5.9063499999999998E-2</c:v>
                </c:pt>
                <c:pt idx="263">
                  <c:v>5.6861700000000001E-2</c:v>
                </c:pt>
                <c:pt idx="264">
                  <c:v>5.5240699999999997E-2</c:v>
                </c:pt>
                <c:pt idx="265">
                  <c:v>5.3336500000000002E-2</c:v>
                </c:pt>
                <c:pt idx="266">
                  <c:v>5.0527900000000001E-2</c:v>
                </c:pt>
                <c:pt idx="267">
                  <c:v>4.8920199999999997E-2</c:v>
                </c:pt>
                <c:pt idx="268">
                  <c:v>4.8174599999999998E-2</c:v>
                </c:pt>
                <c:pt idx="269">
                  <c:v>4.7482000000000003E-2</c:v>
                </c:pt>
                <c:pt idx="270">
                  <c:v>4.6732200000000002E-2</c:v>
                </c:pt>
                <c:pt idx="271">
                  <c:v>4.5834E-2</c:v>
                </c:pt>
                <c:pt idx="272">
                  <c:v>4.4498900000000001E-2</c:v>
                </c:pt>
                <c:pt idx="273">
                  <c:v>4.3124500000000003E-2</c:v>
                </c:pt>
                <c:pt idx="274">
                  <c:v>4.15004E-2</c:v>
                </c:pt>
                <c:pt idx="275">
                  <c:v>3.9461700000000002E-2</c:v>
                </c:pt>
                <c:pt idx="276">
                  <c:v>3.7637299999999999E-2</c:v>
                </c:pt>
                <c:pt idx="277">
                  <c:v>3.5453699999999998E-2</c:v>
                </c:pt>
                <c:pt idx="278">
                  <c:v>3.31592E-2</c:v>
                </c:pt>
                <c:pt idx="279">
                  <c:v>3.0478399999999999E-2</c:v>
                </c:pt>
                <c:pt idx="280">
                  <c:v>2.8419900000000001E-2</c:v>
                </c:pt>
                <c:pt idx="281">
                  <c:v>2.6544499999999999E-2</c:v>
                </c:pt>
                <c:pt idx="282">
                  <c:v>2.4385199999999999E-2</c:v>
                </c:pt>
                <c:pt idx="283">
                  <c:v>2.2727500000000001E-2</c:v>
                </c:pt>
                <c:pt idx="284">
                  <c:v>2.1326100000000001E-2</c:v>
                </c:pt>
                <c:pt idx="285">
                  <c:v>2.0219399999999998E-2</c:v>
                </c:pt>
                <c:pt idx="286">
                  <c:v>1.9696200000000001E-2</c:v>
                </c:pt>
                <c:pt idx="287">
                  <c:v>1.9505399999999999E-2</c:v>
                </c:pt>
                <c:pt idx="288">
                  <c:v>1.9933800000000002E-2</c:v>
                </c:pt>
                <c:pt idx="289">
                  <c:v>2.02098E-2</c:v>
                </c:pt>
                <c:pt idx="290">
                  <c:v>2.0187299999999998E-2</c:v>
                </c:pt>
                <c:pt idx="291">
                  <c:v>2.0000899999999999E-2</c:v>
                </c:pt>
                <c:pt idx="292">
                  <c:v>1.9826799999999999E-2</c:v>
                </c:pt>
                <c:pt idx="293">
                  <c:v>1.9565900000000001E-2</c:v>
                </c:pt>
                <c:pt idx="294">
                  <c:v>1.9309099999999999E-2</c:v>
                </c:pt>
                <c:pt idx="295">
                  <c:v>1.9471499999999999E-2</c:v>
                </c:pt>
                <c:pt idx="296">
                  <c:v>1.9822900000000001E-2</c:v>
                </c:pt>
                <c:pt idx="297">
                  <c:v>1.9730500000000002E-2</c:v>
                </c:pt>
                <c:pt idx="298">
                  <c:v>1.93107E-2</c:v>
                </c:pt>
                <c:pt idx="299">
                  <c:v>1.91197E-2</c:v>
                </c:pt>
                <c:pt idx="300">
                  <c:v>1.8951300000000001E-2</c:v>
                </c:pt>
                <c:pt idx="301">
                  <c:v>1.8804100000000001E-2</c:v>
                </c:pt>
                <c:pt idx="302">
                  <c:v>1.86126E-2</c:v>
                </c:pt>
                <c:pt idx="303">
                  <c:v>1.8293400000000001E-2</c:v>
                </c:pt>
                <c:pt idx="304">
                  <c:v>1.8066499999999999E-2</c:v>
                </c:pt>
                <c:pt idx="305">
                  <c:v>1.8045100000000001E-2</c:v>
                </c:pt>
                <c:pt idx="306">
                  <c:v>1.8183999999999999E-2</c:v>
                </c:pt>
                <c:pt idx="307">
                  <c:v>1.8258900000000002E-2</c:v>
                </c:pt>
                <c:pt idx="308">
                  <c:v>1.83135E-2</c:v>
                </c:pt>
                <c:pt idx="309">
                  <c:v>1.8331900000000002E-2</c:v>
                </c:pt>
                <c:pt idx="310">
                  <c:v>1.8229200000000001E-2</c:v>
                </c:pt>
                <c:pt idx="311">
                  <c:v>1.8313800000000002E-2</c:v>
                </c:pt>
                <c:pt idx="312">
                  <c:v>1.83544E-2</c:v>
                </c:pt>
                <c:pt idx="313">
                  <c:v>1.8057E-2</c:v>
                </c:pt>
                <c:pt idx="314">
                  <c:v>1.7856899999999998E-2</c:v>
                </c:pt>
                <c:pt idx="315">
                  <c:v>1.78537E-2</c:v>
                </c:pt>
                <c:pt idx="316">
                  <c:v>1.80225E-2</c:v>
                </c:pt>
                <c:pt idx="317">
                  <c:v>1.82363E-2</c:v>
                </c:pt>
                <c:pt idx="318">
                  <c:v>1.81821E-2</c:v>
                </c:pt>
                <c:pt idx="319">
                  <c:v>1.82124E-2</c:v>
                </c:pt>
                <c:pt idx="320">
                  <c:v>1.8171400000000001E-2</c:v>
                </c:pt>
                <c:pt idx="321">
                  <c:v>1.8382599999999999E-2</c:v>
                </c:pt>
                <c:pt idx="322">
                  <c:v>1.88001E-2</c:v>
                </c:pt>
                <c:pt idx="323">
                  <c:v>1.9120499999999999E-2</c:v>
                </c:pt>
                <c:pt idx="324">
                  <c:v>1.92149E-2</c:v>
                </c:pt>
                <c:pt idx="325">
                  <c:v>1.9363100000000001E-2</c:v>
                </c:pt>
                <c:pt idx="326">
                  <c:v>1.9544300000000001E-2</c:v>
                </c:pt>
                <c:pt idx="327">
                  <c:v>1.9645800000000001E-2</c:v>
                </c:pt>
                <c:pt idx="328">
                  <c:v>1.97185E-2</c:v>
                </c:pt>
                <c:pt idx="329">
                  <c:v>1.9770599999999999E-2</c:v>
                </c:pt>
                <c:pt idx="330">
                  <c:v>1.9751100000000001E-2</c:v>
                </c:pt>
                <c:pt idx="331">
                  <c:v>2.0011299999999999E-2</c:v>
                </c:pt>
                <c:pt idx="332">
                  <c:v>2.0487499999999999E-2</c:v>
                </c:pt>
                <c:pt idx="333">
                  <c:v>2.1293900000000001E-2</c:v>
                </c:pt>
                <c:pt idx="334">
                  <c:v>2.1770399999999999E-2</c:v>
                </c:pt>
                <c:pt idx="335">
                  <c:v>2.20424E-2</c:v>
                </c:pt>
                <c:pt idx="336">
                  <c:v>2.2346399999999999E-2</c:v>
                </c:pt>
                <c:pt idx="337">
                  <c:v>2.2891100000000001E-2</c:v>
                </c:pt>
                <c:pt idx="338">
                  <c:v>2.3511299999999999E-2</c:v>
                </c:pt>
                <c:pt idx="339">
                  <c:v>2.4356300000000001E-2</c:v>
                </c:pt>
                <c:pt idx="340">
                  <c:v>2.49646E-2</c:v>
                </c:pt>
                <c:pt idx="341">
                  <c:v>2.5430000000000001E-2</c:v>
                </c:pt>
                <c:pt idx="342">
                  <c:v>2.5741199999999999E-2</c:v>
                </c:pt>
                <c:pt idx="343">
                  <c:v>2.5798999999999999E-2</c:v>
                </c:pt>
                <c:pt idx="344">
                  <c:v>2.6160599999999999E-2</c:v>
                </c:pt>
                <c:pt idx="345">
                  <c:v>2.6983500000000001E-2</c:v>
                </c:pt>
                <c:pt idx="346">
                  <c:v>2.7648200000000001E-2</c:v>
                </c:pt>
                <c:pt idx="347">
                  <c:v>2.8175499999999999E-2</c:v>
                </c:pt>
                <c:pt idx="348">
                  <c:v>2.8657499999999999E-2</c:v>
                </c:pt>
                <c:pt idx="349">
                  <c:v>2.9144300000000001E-2</c:v>
                </c:pt>
                <c:pt idx="350">
                  <c:v>2.9911299999999998E-2</c:v>
                </c:pt>
                <c:pt idx="351">
                  <c:v>3.10069E-2</c:v>
                </c:pt>
                <c:pt idx="352">
                  <c:v>3.2077500000000002E-2</c:v>
                </c:pt>
                <c:pt idx="353">
                  <c:v>3.2869799999999998E-2</c:v>
                </c:pt>
                <c:pt idx="354">
                  <c:v>3.3925700000000003E-2</c:v>
                </c:pt>
                <c:pt idx="355">
                  <c:v>3.5129800000000003E-2</c:v>
                </c:pt>
                <c:pt idx="356">
                  <c:v>3.5958200000000003E-2</c:v>
                </c:pt>
                <c:pt idx="357">
                  <c:v>3.6986900000000003E-2</c:v>
                </c:pt>
                <c:pt idx="358">
                  <c:v>3.8281700000000002E-2</c:v>
                </c:pt>
                <c:pt idx="359">
                  <c:v>3.9149499999999997E-2</c:v>
                </c:pt>
                <c:pt idx="360">
                  <c:v>3.9989200000000003E-2</c:v>
                </c:pt>
                <c:pt idx="361">
                  <c:v>4.1119200000000002E-2</c:v>
                </c:pt>
                <c:pt idx="362">
                  <c:v>4.2077900000000001E-2</c:v>
                </c:pt>
                <c:pt idx="363">
                  <c:v>4.3059899999999998E-2</c:v>
                </c:pt>
                <c:pt idx="364">
                  <c:v>4.4290499999999997E-2</c:v>
                </c:pt>
                <c:pt idx="365">
                  <c:v>4.5111999999999999E-2</c:v>
                </c:pt>
                <c:pt idx="366">
                  <c:v>4.5910699999999999E-2</c:v>
                </c:pt>
                <c:pt idx="367">
                  <c:v>4.69247E-2</c:v>
                </c:pt>
                <c:pt idx="368">
                  <c:v>4.7902599999999997E-2</c:v>
                </c:pt>
                <c:pt idx="369">
                  <c:v>4.9359699999999999E-2</c:v>
                </c:pt>
                <c:pt idx="370">
                  <c:v>5.12776E-2</c:v>
                </c:pt>
                <c:pt idx="371">
                  <c:v>5.2506499999999998E-2</c:v>
                </c:pt>
                <c:pt idx="372">
                  <c:v>5.3830299999999998E-2</c:v>
                </c:pt>
                <c:pt idx="373">
                  <c:v>5.5250899999999999E-2</c:v>
                </c:pt>
                <c:pt idx="374">
                  <c:v>5.6668299999999998E-2</c:v>
                </c:pt>
                <c:pt idx="375">
                  <c:v>5.7985799999999997E-2</c:v>
                </c:pt>
                <c:pt idx="376">
                  <c:v>5.9369400000000003E-2</c:v>
                </c:pt>
                <c:pt idx="377">
                  <c:v>6.0964499999999998E-2</c:v>
                </c:pt>
                <c:pt idx="378">
                  <c:v>6.2490900000000002E-2</c:v>
                </c:pt>
                <c:pt idx="379">
                  <c:v>6.3982800000000006E-2</c:v>
                </c:pt>
                <c:pt idx="380">
                  <c:v>6.5695799999999999E-2</c:v>
                </c:pt>
                <c:pt idx="381">
                  <c:v>6.7038399999999998E-2</c:v>
                </c:pt>
                <c:pt idx="382">
                  <c:v>6.8372600000000006E-2</c:v>
                </c:pt>
                <c:pt idx="383">
                  <c:v>7.0053500000000005E-2</c:v>
                </c:pt>
                <c:pt idx="384">
                  <c:v>7.16334E-2</c:v>
                </c:pt>
                <c:pt idx="385">
                  <c:v>7.3265999999999998E-2</c:v>
                </c:pt>
                <c:pt idx="386">
                  <c:v>7.4953599999999995E-2</c:v>
                </c:pt>
                <c:pt idx="387">
                  <c:v>7.6310699999999995E-2</c:v>
                </c:pt>
                <c:pt idx="388">
                  <c:v>7.8179499999999999E-2</c:v>
                </c:pt>
                <c:pt idx="389">
                  <c:v>8.0367800000000003E-2</c:v>
                </c:pt>
                <c:pt idx="390">
                  <c:v>8.2036799999999993E-2</c:v>
                </c:pt>
                <c:pt idx="391">
                  <c:v>8.4099900000000005E-2</c:v>
                </c:pt>
                <c:pt idx="392">
                  <c:v>8.6774599999999993E-2</c:v>
                </c:pt>
                <c:pt idx="393">
                  <c:v>8.9004399999999997E-2</c:v>
                </c:pt>
                <c:pt idx="394">
                  <c:v>9.14441E-2</c:v>
                </c:pt>
                <c:pt idx="395">
                  <c:v>9.4234600000000002E-2</c:v>
                </c:pt>
                <c:pt idx="396">
                  <c:v>9.6260499999999999E-2</c:v>
                </c:pt>
                <c:pt idx="397">
                  <c:v>9.84849E-2</c:v>
                </c:pt>
                <c:pt idx="398">
                  <c:v>0.101177</c:v>
                </c:pt>
                <c:pt idx="399">
                  <c:v>0.103191</c:v>
                </c:pt>
                <c:pt idx="400">
                  <c:v>0.105879</c:v>
                </c:pt>
                <c:pt idx="401">
                  <c:v>0.110017</c:v>
                </c:pt>
                <c:pt idx="402">
                  <c:v>0.113285</c:v>
                </c:pt>
                <c:pt idx="403">
                  <c:v>0.116553</c:v>
                </c:pt>
                <c:pt idx="404">
                  <c:v>0.120142</c:v>
                </c:pt>
                <c:pt idx="405">
                  <c:v>0.12275800000000001</c:v>
                </c:pt>
                <c:pt idx="406">
                  <c:v>0.12567700000000001</c:v>
                </c:pt>
                <c:pt idx="407">
                  <c:v>0.12967699999999999</c:v>
                </c:pt>
                <c:pt idx="408">
                  <c:v>0.13311500000000001</c:v>
                </c:pt>
                <c:pt idx="409">
                  <c:v>0.136799</c:v>
                </c:pt>
                <c:pt idx="410">
                  <c:v>0.140489</c:v>
                </c:pt>
                <c:pt idx="411">
                  <c:v>0.14460300000000001</c:v>
                </c:pt>
                <c:pt idx="412">
                  <c:v>0.147622</c:v>
                </c:pt>
                <c:pt idx="413">
                  <c:v>0.151231</c:v>
                </c:pt>
                <c:pt idx="414">
                  <c:v>0.156199</c:v>
                </c:pt>
                <c:pt idx="415">
                  <c:v>0.159889</c:v>
                </c:pt>
                <c:pt idx="416">
                  <c:v>0.16370999999999999</c:v>
                </c:pt>
                <c:pt idx="417">
                  <c:v>0.16855800000000001</c:v>
                </c:pt>
                <c:pt idx="418">
                  <c:v>0.17228599999999999</c:v>
                </c:pt>
                <c:pt idx="419">
                  <c:v>0.17602400000000001</c:v>
                </c:pt>
                <c:pt idx="420">
                  <c:v>0.18093899999999999</c:v>
                </c:pt>
                <c:pt idx="421">
                  <c:v>0.18492400000000001</c:v>
                </c:pt>
                <c:pt idx="422">
                  <c:v>0.18907599999999999</c:v>
                </c:pt>
                <c:pt idx="423">
                  <c:v>0.19398699999999999</c:v>
                </c:pt>
                <c:pt idx="424">
                  <c:v>0.197798</c:v>
                </c:pt>
                <c:pt idx="425">
                  <c:v>0.20182800000000001</c:v>
                </c:pt>
                <c:pt idx="426">
                  <c:v>0.20646300000000001</c:v>
                </c:pt>
                <c:pt idx="427">
                  <c:v>0.20955699999999999</c:v>
                </c:pt>
                <c:pt idx="428">
                  <c:v>0.212563</c:v>
                </c:pt>
                <c:pt idx="429">
                  <c:v>0.21607100000000001</c:v>
                </c:pt>
                <c:pt idx="430">
                  <c:v>0.21926499999999999</c:v>
                </c:pt>
                <c:pt idx="431">
                  <c:v>0.22250900000000001</c:v>
                </c:pt>
                <c:pt idx="432">
                  <c:v>0.22625500000000001</c:v>
                </c:pt>
                <c:pt idx="433">
                  <c:v>0.22899600000000001</c:v>
                </c:pt>
                <c:pt idx="434">
                  <c:v>0.231652</c:v>
                </c:pt>
                <c:pt idx="435">
                  <c:v>0.234705</c:v>
                </c:pt>
                <c:pt idx="436">
                  <c:v>0.23686499999999999</c:v>
                </c:pt>
                <c:pt idx="437">
                  <c:v>0.23862</c:v>
                </c:pt>
                <c:pt idx="438">
                  <c:v>0.24055199999999999</c:v>
                </c:pt>
                <c:pt idx="439">
                  <c:v>0.24197099999999999</c:v>
                </c:pt>
                <c:pt idx="440">
                  <c:v>0.243337</c:v>
                </c:pt>
                <c:pt idx="441">
                  <c:v>0.24537500000000001</c:v>
                </c:pt>
                <c:pt idx="442">
                  <c:v>0.24702399999999999</c:v>
                </c:pt>
                <c:pt idx="443">
                  <c:v>0.248753</c:v>
                </c:pt>
                <c:pt idx="444">
                  <c:v>0.25109799999999999</c:v>
                </c:pt>
                <c:pt idx="445">
                  <c:v>0.25302400000000003</c:v>
                </c:pt>
                <c:pt idx="446">
                  <c:v>0.25487100000000001</c:v>
                </c:pt>
                <c:pt idx="447">
                  <c:v>0.25748799999999999</c:v>
                </c:pt>
                <c:pt idx="448">
                  <c:v>0.259988</c:v>
                </c:pt>
                <c:pt idx="449">
                  <c:v>0.262741</c:v>
                </c:pt>
                <c:pt idx="450">
                  <c:v>0.26633899999999999</c:v>
                </c:pt>
                <c:pt idx="451">
                  <c:v>0.26924900000000002</c:v>
                </c:pt>
                <c:pt idx="452">
                  <c:v>0.27210699999999999</c:v>
                </c:pt>
                <c:pt idx="453">
                  <c:v>0.27634500000000001</c:v>
                </c:pt>
                <c:pt idx="454">
                  <c:v>0.27991500000000002</c:v>
                </c:pt>
                <c:pt idx="455">
                  <c:v>0.28354000000000001</c:v>
                </c:pt>
                <c:pt idx="456">
                  <c:v>0.28852699999999998</c:v>
                </c:pt>
                <c:pt idx="457">
                  <c:v>0.29297899999999999</c:v>
                </c:pt>
                <c:pt idx="458">
                  <c:v>0.29758800000000002</c:v>
                </c:pt>
                <c:pt idx="459">
                  <c:v>0.30353400000000003</c:v>
                </c:pt>
                <c:pt idx="460">
                  <c:v>0.30804300000000001</c:v>
                </c:pt>
                <c:pt idx="461">
                  <c:v>0.31252600000000003</c:v>
                </c:pt>
                <c:pt idx="462">
                  <c:v>0.31823200000000001</c:v>
                </c:pt>
                <c:pt idx="463">
                  <c:v>0.32339699999999999</c:v>
                </c:pt>
                <c:pt idx="464">
                  <c:v>0.32878000000000002</c:v>
                </c:pt>
                <c:pt idx="465">
                  <c:v>0.33602500000000002</c:v>
                </c:pt>
                <c:pt idx="466">
                  <c:v>0.34160299999999999</c:v>
                </c:pt>
                <c:pt idx="467">
                  <c:v>0.34753600000000001</c:v>
                </c:pt>
                <c:pt idx="468">
                  <c:v>0.35480600000000001</c:v>
                </c:pt>
                <c:pt idx="469">
                  <c:v>0.36065599999999998</c:v>
                </c:pt>
                <c:pt idx="470">
                  <c:v>0.36644700000000002</c:v>
                </c:pt>
                <c:pt idx="471">
                  <c:v>0.37327300000000002</c:v>
                </c:pt>
                <c:pt idx="472">
                  <c:v>0.37899300000000002</c:v>
                </c:pt>
                <c:pt idx="473">
                  <c:v>0.38545299999999999</c:v>
                </c:pt>
                <c:pt idx="474">
                  <c:v>0.39327099999999998</c:v>
                </c:pt>
                <c:pt idx="475">
                  <c:v>0.399642</c:v>
                </c:pt>
                <c:pt idx="476">
                  <c:v>0.40634599999999998</c:v>
                </c:pt>
                <c:pt idx="477">
                  <c:v>0.41477999999999998</c:v>
                </c:pt>
                <c:pt idx="478">
                  <c:v>0.42148099999999999</c:v>
                </c:pt>
                <c:pt idx="479">
                  <c:v>0.42795800000000001</c:v>
                </c:pt>
                <c:pt idx="480">
                  <c:v>0.435639</c:v>
                </c:pt>
                <c:pt idx="481">
                  <c:v>0.44124099999999999</c:v>
                </c:pt>
                <c:pt idx="482">
                  <c:v>0.44622499999999998</c:v>
                </c:pt>
                <c:pt idx="483">
                  <c:v>0.45193299999999997</c:v>
                </c:pt>
                <c:pt idx="484">
                  <c:v>0.45633699999999999</c:v>
                </c:pt>
                <c:pt idx="485">
                  <c:v>0.46051300000000001</c:v>
                </c:pt>
                <c:pt idx="486">
                  <c:v>0.46566299999999999</c:v>
                </c:pt>
                <c:pt idx="487">
                  <c:v>0.46959000000000001</c:v>
                </c:pt>
                <c:pt idx="488">
                  <c:v>0.47259200000000001</c:v>
                </c:pt>
                <c:pt idx="489">
                  <c:v>0.47567999999999999</c:v>
                </c:pt>
                <c:pt idx="490">
                  <c:v>0.477379</c:v>
                </c:pt>
                <c:pt idx="491">
                  <c:v>0.47808699999999998</c:v>
                </c:pt>
                <c:pt idx="492">
                  <c:v>0.47787800000000002</c:v>
                </c:pt>
                <c:pt idx="493">
                  <c:v>0.47712199999999999</c:v>
                </c:pt>
                <c:pt idx="494">
                  <c:v>0.47575400000000001</c:v>
                </c:pt>
                <c:pt idx="495">
                  <c:v>0.473524</c:v>
                </c:pt>
                <c:pt idx="496">
                  <c:v>0.47098800000000002</c:v>
                </c:pt>
                <c:pt idx="497">
                  <c:v>0.46587200000000001</c:v>
                </c:pt>
                <c:pt idx="498">
                  <c:v>0.46092899999999998</c:v>
                </c:pt>
                <c:pt idx="499">
                  <c:v>0.45538299999999998</c:v>
                </c:pt>
                <c:pt idx="500">
                  <c:v>0.44663599999999998</c:v>
                </c:pt>
                <c:pt idx="501">
                  <c:v>0.43764599999999998</c:v>
                </c:pt>
                <c:pt idx="502">
                  <c:v>0.42662699999999998</c:v>
                </c:pt>
                <c:pt idx="503">
                  <c:v>0.41083799999999998</c:v>
                </c:pt>
                <c:pt idx="504">
                  <c:v>0.39726600000000001</c:v>
                </c:pt>
                <c:pt idx="505">
                  <c:v>0.38328299999999998</c:v>
                </c:pt>
                <c:pt idx="506">
                  <c:v>0.36539300000000002</c:v>
                </c:pt>
                <c:pt idx="507">
                  <c:v>0.35056599999999999</c:v>
                </c:pt>
                <c:pt idx="508">
                  <c:v>0.33499800000000002</c:v>
                </c:pt>
                <c:pt idx="509">
                  <c:v>0.31533600000000001</c:v>
                </c:pt>
                <c:pt idx="510">
                  <c:v>0.29940899999999998</c:v>
                </c:pt>
                <c:pt idx="511">
                  <c:v>0.28345700000000001</c:v>
                </c:pt>
                <c:pt idx="512">
                  <c:v>0.263461</c:v>
                </c:pt>
                <c:pt idx="513">
                  <c:v>0.247248</c:v>
                </c:pt>
                <c:pt idx="514">
                  <c:v>0.23141200000000001</c:v>
                </c:pt>
                <c:pt idx="515">
                  <c:v>0.212421</c:v>
                </c:pt>
                <c:pt idx="516">
                  <c:v>0.19811000000000001</c:v>
                </c:pt>
                <c:pt idx="517">
                  <c:v>0.18421100000000001</c:v>
                </c:pt>
                <c:pt idx="518">
                  <c:v>0.167708</c:v>
                </c:pt>
                <c:pt idx="519">
                  <c:v>0.15538399999999999</c:v>
                </c:pt>
                <c:pt idx="520">
                  <c:v>0.14390600000000001</c:v>
                </c:pt>
                <c:pt idx="521">
                  <c:v>0.130193</c:v>
                </c:pt>
                <c:pt idx="522">
                  <c:v>0.120188</c:v>
                </c:pt>
                <c:pt idx="523">
                  <c:v>0.110621</c:v>
                </c:pt>
                <c:pt idx="524">
                  <c:v>9.9590899999999996E-2</c:v>
                </c:pt>
                <c:pt idx="525">
                  <c:v>9.1500600000000001E-2</c:v>
                </c:pt>
                <c:pt idx="526">
                  <c:v>8.3787100000000003E-2</c:v>
                </c:pt>
                <c:pt idx="527">
                  <c:v>7.4997099999999997E-2</c:v>
                </c:pt>
                <c:pt idx="528">
                  <c:v>6.8886799999999998E-2</c:v>
                </c:pt>
                <c:pt idx="529">
                  <c:v>6.3204300000000005E-2</c:v>
                </c:pt>
                <c:pt idx="530">
                  <c:v>5.6759499999999997E-2</c:v>
                </c:pt>
                <c:pt idx="531">
                  <c:v>5.2287500000000001E-2</c:v>
                </c:pt>
                <c:pt idx="532">
                  <c:v>4.82104E-2</c:v>
                </c:pt>
                <c:pt idx="533">
                  <c:v>4.4055299999999999E-2</c:v>
                </c:pt>
                <c:pt idx="534">
                  <c:v>4.1373399999999998E-2</c:v>
                </c:pt>
                <c:pt idx="535">
                  <c:v>3.8027400000000003E-2</c:v>
                </c:pt>
                <c:pt idx="536">
                  <c:v>3.5893099999999997E-2</c:v>
                </c:pt>
                <c:pt idx="537">
                  <c:v>3.3990100000000002E-2</c:v>
                </c:pt>
                <c:pt idx="538">
                  <c:v>3.1486500000000001E-2</c:v>
                </c:pt>
                <c:pt idx="539">
                  <c:v>2.92714E-2</c:v>
                </c:pt>
                <c:pt idx="540">
                  <c:v>2.75275E-2</c:v>
                </c:pt>
                <c:pt idx="541">
                  <c:v>2.6203000000000001E-2</c:v>
                </c:pt>
                <c:pt idx="542">
                  <c:v>2.52597E-2</c:v>
                </c:pt>
                <c:pt idx="543">
                  <c:v>2.4150399999999999E-2</c:v>
                </c:pt>
                <c:pt idx="544">
                  <c:v>2.3129500000000001E-2</c:v>
                </c:pt>
                <c:pt idx="545">
                  <c:v>2.2688699999999999E-2</c:v>
                </c:pt>
                <c:pt idx="546">
                  <c:v>2.2007599999999999E-2</c:v>
                </c:pt>
                <c:pt idx="547">
                  <c:v>2.1301500000000001E-2</c:v>
                </c:pt>
                <c:pt idx="548">
                  <c:v>2.0642000000000001E-2</c:v>
                </c:pt>
                <c:pt idx="549">
                  <c:v>1.97483E-2</c:v>
                </c:pt>
                <c:pt idx="550">
                  <c:v>1.8579600000000002E-2</c:v>
                </c:pt>
                <c:pt idx="551">
                  <c:v>1.7662400000000002E-2</c:v>
                </c:pt>
                <c:pt idx="552">
                  <c:v>1.6735900000000001E-2</c:v>
                </c:pt>
                <c:pt idx="553">
                  <c:v>1.5935600000000001E-2</c:v>
                </c:pt>
                <c:pt idx="554">
                  <c:v>1.55792E-2</c:v>
                </c:pt>
                <c:pt idx="555">
                  <c:v>1.4330600000000001E-2</c:v>
                </c:pt>
                <c:pt idx="556">
                  <c:v>1.30733E-2</c:v>
                </c:pt>
                <c:pt idx="557">
                  <c:v>1.2952999999999999E-2</c:v>
                </c:pt>
                <c:pt idx="558">
                  <c:v>1.28123E-2</c:v>
                </c:pt>
                <c:pt idx="559">
                  <c:v>1.2729300000000001E-2</c:v>
                </c:pt>
                <c:pt idx="560">
                  <c:v>1.21891E-2</c:v>
                </c:pt>
                <c:pt idx="561">
                  <c:v>1.1273699999999999E-2</c:v>
                </c:pt>
                <c:pt idx="562">
                  <c:v>1.08045E-2</c:v>
                </c:pt>
                <c:pt idx="563">
                  <c:v>1.04508E-2</c:v>
                </c:pt>
                <c:pt idx="564">
                  <c:v>9.4208099999999999E-3</c:v>
                </c:pt>
                <c:pt idx="565">
                  <c:v>9.1730400000000004E-3</c:v>
                </c:pt>
                <c:pt idx="566">
                  <c:v>9.6535700000000002E-3</c:v>
                </c:pt>
                <c:pt idx="567">
                  <c:v>1.03543E-2</c:v>
                </c:pt>
                <c:pt idx="568">
                  <c:v>1.06649E-2</c:v>
                </c:pt>
                <c:pt idx="569">
                  <c:v>1.0880600000000001E-2</c:v>
                </c:pt>
                <c:pt idx="570">
                  <c:v>1.1218499999999999E-2</c:v>
                </c:pt>
                <c:pt idx="571">
                  <c:v>1.1179400000000001E-2</c:v>
                </c:pt>
                <c:pt idx="572">
                  <c:v>1.08789E-2</c:v>
                </c:pt>
                <c:pt idx="573">
                  <c:v>1.0241E-2</c:v>
                </c:pt>
                <c:pt idx="574">
                  <c:v>9.8090799999999995E-3</c:v>
                </c:pt>
                <c:pt idx="575">
                  <c:v>9.6673999999999996E-3</c:v>
                </c:pt>
                <c:pt idx="576">
                  <c:v>9.5444299999999996E-3</c:v>
                </c:pt>
                <c:pt idx="577">
                  <c:v>9.5109900000000004E-3</c:v>
                </c:pt>
                <c:pt idx="578">
                  <c:v>9.5221400000000001E-3</c:v>
                </c:pt>
                <c:pt idx="579">
                  <c:v>9.4824999999999996E-3</c:v>
                </c:pt>
                <c:pt idx="580">
                  <c:v>9.2933200000000007E-3</c:v>
                </c:pt>
                <c:pt idx="581">
                  <c:v>9.5384700000000003E-3</c:v>
                </c:pt>
                <c:pt idx="582">
                  <c:v>9.7088799999999996E-3</c:v>
                </c:pt>
                <c:pt idx="583">
                  <c:v>9.3365299999999991E-3</c:v>
                </c:pt>
                <c:pt idx="584">
                  <c:v>9.2489100000000008E-3</c:v>
                </c:pt>
                <c:pt idx="585">
                  <c:v>9.4707599999999999E-3</c:v>
                </c:pt>
                <c:pt idx="586">
                  <c:v>9.5822800000000003E-3</c:v>
                </c:pt>
                <c:pt idx="587">
                  <c:v>9.2639899999999997E-3</c:v>
                </c:pt>
                <c:pt idx="588">
                  <c:v>8.4127200000000003E-3</c:v>
                </c:pt>
                <c:pt idx="589">
                  <c:v>7.38662E-3</c:v>
                </c:pt>
                <c:pt idx="590">
                  <c:v>7.3922900000000001E-3</c:v>
                </c:pt>
                <c:pt idx="591">
                  <c:v>6.8343299999999996E-3</c:v>
                </c:pt>
                <c:pt idx="592">
                  <c:v>6.4134600000000002E-3</c:v>
                </c:pt>
                <c:pt idx="593">
                  <c:v>6.11627E-3</c:v>
                </c:pt>
                <c:pt idx="594">
                  <c:v>6.2059200000000002E-3</c:v>
                </c:pt>
                <c:pt idx="595">
                  <c:v>6.1904799999999999E-3</c:v>
                </c:pt>
                <c:pt idx="596">
                  <c:v>6.1237799999999997E-3</c:v>
                </c:pt>
                <c:pt idx="597">
                  <c:v>6.4821200000000001E-3</c:v>
                </c:pt>
                <c:pt idx="598">
                  <c:v>6.9560999999999998E-3</c:v>
                </c:pt>
                <c:pt idx="599">
                  <c:v>7.0397300000000001E-3</c:v>
                </c:pt>
                <c:pt idx="600">
                  <c:v>6.5224799999999998E-3</c:v>
                </c:pt>
                <c:pt idx="601">
                  <c:v>5.8462000000000002E-3</c:v>
                </c:pt>
                <c:pt idx="602">
                  <c:v>5.5459699999999999E-3</c:v>
                </c:pt>
                <c:pt idx="603">
                  <c:v>5.9072400000000002E-3</c:v>
                </c:pt>
                <c:pt idx="604">
                  <c:v>6.0568999999999996E-3</c:v>
                </c:pt>
                <c:pt idx="605">
                  <c:v>6.1135900000000003E-3</c:v>
                </c:pt>
                <c:pt idx="606">
                  <c:v>6.3327000000000001E-3</c:v>
                </c:pt>
                <c:pt idx="607">
                  <c:v>6.84857E-3</c:v>
                </c:pt>
                <c:pt idx="608">
                  <c:v>7.48593E-3</c:v>
                </c:pt>
                <c:pt idx="609">
                  <c:v>7.4446800000000004E-3</c:v>
                </c:pt>
                <c:pt idx="610">
                  <c:v>6.9321399999999998E-3</c:v>
                </c:pt>
                <c:pt idx="611">
                  <c:v>6.7239999999999999E-3</c:v>
                </c:pt>
                <c:pt idx="612">
                  <c:v>6.6696999999999998E-3</c:v>
                </c:pt>
                <c:pt idx="613">
                  <c:v>6.2316100000000003E-3</c:v>
                </c:pt>
                <c:pt idx="614">
                  <c:v>5.6772200000000002E-3</c:v>
                </c:pt>
                <c:pt idx="615">
                  <c:v>5.6770400000000004E-3</c:v>
                </c:pt>
                <c:pt idx="616">
                  <c:v>5.9940200000000001E-3</c:v>
                </c:pt>
                <c:pt idx="617">
                  <c:v>6.3688800000000004E-3</c:v>
                </c:pt>
                <c:pt idx="618">
                  <c:v>6.1088799999999997E-3</c:v>
                </c:pt>
                <c:pt idx="619">
                  <c:v>5.9104600000000002E-3</c:v>
                </c:pt>
                <c:pt idx="620">
                  <c:v>5.65213E-3</c:v>
                </c:pt>
                <c:pt idx="621">
                  <c:v>4.8551599999999999E-3</c:v>
                </c:pt>
                <c:pt idx="622">
                  <c:v>3.9793800000000002E-3</c:v>
                </c:pt>
                <c:pt idx="623">
                  <c:v>2.98548E-3</c:v>
                </c:pt>
                <c:pt idx="624">
                  <c:v>1.75005E-3</c:v>
                </c:pt>
                <c:pt idx="625">
                  <c:v>1.4463099999999999E-3</c:v>
                </c:pt>
                <c:pt idx="626">
                  <c:v>1.77115E-3</c:v>
                </c:pt>
                <c:pt idx="627">
                  <c:v>2.3931299999999998E-3</c:v>
                </c:pt>
                <c:pt idx="628">
                  <c:v>2.8457600000000001E-3</c:v>
                </c:pt>
                <c:pt idx="629">
                  <c:v>2.7767999999999998E-3</c:v>
                </c:pt>
                <c:pt idx="630">
                  <c:v>2.6779199999999999E-3</c:v>
                </c:pt>
                <c:pt idx="631">
                  <c:v>3.4394899999999999E-3</c:v>
                </c:pt>
                <c:pt idx="632">
                  <c:v>4.2906400000000001E-3</c:v>
                </c:pt>
                <c:pt idx="633">
                  <c:v>3.5663800000000001E-3</c:v>
                </c:pt>
                <c:pt idx="634">
                  <c:v>2.7086100000000002E-3</c:v>
                </c:pt>
                <c:pt idx="635">
                  <c:v>1.86229E-3</c:v>
                </c:pt>
                <c:pt idx="636">
                  <c:v>1.90121E-3</c:v>
                </c:pt>
                <c:pt idx="637">
                  <c:v>2.49147E-3</c:v>
                </c:pt>
                <c:pt idx="638">
                  <c:v>3.6489999999999999E-3</c:v>
                </c:pt>
                <c:pt idx="639">
                  <c:v>4.3383800000000002E-3</c:v>
                </c:pt>
                <c:pt idx="640">
                  <c:v>4.7471500000000003E-3</c:v>
                </c:pt>
                <c:pt idx="641">
                  <c:v>5.3106000000000004E-3</c:v>
                </c:pt>
                <c:pt idx="642">
                  <c:v>5.74356E-3</c:v>
                </c:pt>
                <c:pt idx="643">
                  <c:v>5.7221099999999999E-3</c:v>
                </c:pt>
                <c:pt idx="644">
                  <c:v>5.6785899999999999E-3</c:v>
                </c:pt>
                <c:pt idx="645">
                  <c:v>6.3460499999999998E-3</c:v>
                </c:pt>
                <c:pt idx="646">
                  <c:v>7.2581199999999998E-3</c:v>
                </c:pt>
                <c:pt idx="647">
                  <c:v>6.93518E-3</c:v>
                </c:pt>
                <c:pt idx="648">
                  <c:v>6.5049499999999998E-3</c:v>
                </c:pt>
                <c:pt idx="649">
                  <c:v>5.8800600000000003E-3</c:v>
                </c:pt>
                <c:pt idx="650">
                  <c:v>5.4182400000000004E-3</c:v>
                </c:pt>
                <c:pt idx="651">
                  <c:v>5.1767799999999997E-3</c:v>
                </c:pt>
                <c:pt idx="652">
                  <c:v>4.9782400000000001E-3</c:v>
                </c:pt>
                <c:pt idx="653">
                  <c:v>4.7133599999999998E-3</c:v>
                </c:pt>
                <c:pt idx="654">
                  <c:v>4.8360199999999999E-3</c:v>
                </c:pt>
                <c:pt idx="655">
                  <c:v>5.24801E-3</c:v>
                </c:pt>
                <c:pt idx="656">
                  <c:v>6.29139E-3</c:v>
                </c:pt>
                <c:pt idx="657">
                  <c:v>7.2224100000000003E-3</c:v>
                </c:pt>
                <c:pt idx="658">
                  <c:v>6.9980600000000004E-3</c:v>
                </c:pt>
                <c:pt idx="659">
                  <c:v>6.2423899999999996E-3</c:v>
                </c:pt>
                <c:pt idx="660">
                  <c:v>5.2876499999999996E-3</c:v>
                </c:pt>
                <c:pt idx="661">
                  <c:v>4.6931500000000001E-3</c:v>
                </c:pt>
                <c:pt idx="662">
                  <c:v>4.2767500000000002E-3</c:v>
                </c:pt>
                <c:pt idx="663">
                  <c:v>3.5362800000000002E-3</c:v>
                </c:pt>
                <c:pt idx="664">
                  <c:v>3.7502099999999999E-3</c:v>
                </c:pt>
                <c:pt idx="665">
                  <c:v>4.51207E-3</c:v>
                </c:pt>
                <c:pt idx="666">
                  <c:v>4.7731400000000004E-3</c:v>
                </c:pt>
                <c:pt idx="667">
                  <c:v>4.6535099999999996E-3</c:v>
                </c:pt>
                <c:pt idx="668">
                  <c:v>5.6409800000000003E-3</c:v>
                </c:pt>
                <c:pt idx="669">
                  <c:v>6.1429099999999997E-3</c:v>
                </c:pt>
                <c:pt idx="670">
                  <c:v>6.2329200000000003E-3</c:v>
                </c:pt>
                <c:pt idx="671">
                  <c:v>6.1764100000000002E-3</c:v>
                </c:pt>
                <c:pt idx="672">
                  <c:v>5.9601100000000002E-3</c:v>
                </c:pt>
                <c:pt idx="673">
                  <c:v>5.8770200000000002E-3</c:v>
                </c:pt>
                <c:pt idx="674">
                  <c:v>5.7091099999999999E-3</c:v>
                </c:pt>
                <c:pt idx="675">
                  <c:v>5.1177100000000001E-3</c:v>
                </c:pt>
                <c:pt idx="676">
                  <c:v>4.0285599999999996E-3</c:v>
                </c:pt>
                <c:pt idx="677">
                  <c:v>3.5544000000000001E-3</c:v>
                </c:pt>
                <c:pt idx="678">
                  <c:v>3.3370299999999999E-3</c:v>
                </c:pt>
                <c:pt idx="679">
                  <c:v>3.0292299999999999E-3</c:v>
                </c:pt>
                <c:pt idx="680">
                  <c:v>2.4350299999999999E-3</c:v>
                </c:pt>
                <c:pt idx="681">
                  <c:v>1.44684E-3</c:v>
                </c:pt>
                <c:pt idx="682">
                  <c:v>4.7391700000000002E-4</c:v>
                </c:pt>
                <c:pt idx="683" formatCode="0.00E+00">
                  <c:v>-5.4597900000000001E-5</c:v>
                </c:pt>
                <c:pt idx="684">
                  <c:v>-2.9653299999999997E-4</c:v>
                </c:pt>
                <c:pt idx="685">
                  <c:v>3.8057599999999998E-4</c:v>
                </c:pt>
                <c:pt idx="686">
                  <c:v>1.81329E-3</c:v>
                </c:pt>
                <c:pt idx="687">
                  <c:v>3.7325599999999998E-3</c:v>
                </c:pt>
                <c:pt idx="688">
                  <c:v>4.5063500000000001E-3</c:v>
                </c:pt>
                <c:pt idx="689">
                  <c:v>4.92948E-3</c:v>
                </c:pt>
                <c:pt idx="690">
                  <c:v>4.8326799999999998E-3</c:v>
                </c:pt>
                <c:pt idx="691">
                  <c:v>4.7851200000000003E-3</c:v>
                </c:pt>
                <c:pt idx="692">
                  <c:v>4.90391E-3</c:v>
                </c:pt>
                <c:pt idx="693">
                  <c:v>4.2591699999999996E-3</c:v>
                </c:pt>
                <c:pt idx="694">
                  <c:v>3.4965299999999999E-3</c:v>
                </c:pt>
                <c:pt idx="695">
                  <c:v>2.7800799999999999E-3</c:v>
                </c:pt>
                <c:pt idx="696">
                  <c:v>2.4543400000000002E-3</c:v>
                </c:pt>
                <c:pt idx="697">
                  <c:v>2.6239200000000001E-3</c:v>
                </c:pt>
                <c:pt idx="698">
                  <c:v>3.3084799999999999E-3</c:v>
                </c:pt>
                <c:pt idx="699">
                  <c:v>3.9103599999999999E-3</c:v>
                </c:pt>
                <c:pt idx="700">
                  <c:v>4.4152699999999998E-3</c:v>
                </c:pt>
                <c:pt idx="701">
                  <c:v>4.7327300000000001E-3</c:v>
                </c:pt>
                <c:pt idx="702">
                  <c:v>4.5005100000000001E-3</c:v>
                </c:pt>
                <c:pt idx="703">
                  <c:v>3.7245799999999999E-3</c:v>
                </c:pt>
                <c:pt idx="704">
                  <c:v>2.9274800000000001E-3</c:v>
                </c:pt>
                <c:pt idx="705">
                  <c:v>2.6668899999999999E-3</c:v>
                </c:pt>
                <c:pt idx="706">
                  <c:v>2.16949E-3</c:v>
                </c:pt>
                <c:pt idx="707">
                  <c:v>2.53922E-3</c:v>
                </c:pt>
                <c:pt idx="708">
                  <c:v>4.0769600000000001E-3</c:v>
                </c:pt>
                <c:pt idx="709">
                  <c:v>5.4072699999999996E-3</c:v>
                </c:pt>
                <c:pt idx="710">
                  <c:v>4.8139699999999999E-3</c:v>
                </c:pt>
                <c:pt idx="711">
                  <c:v>4.72063E-3</c:v>
                </c:pt>
                <c:pt idx="712">
                  <c:v>4.5257199999999996E-3</c:v>
                </c:pt>
                <c:pt idx="713">
                  <c:v>3.9067900000000003E-3</c:v>
                </c:pt>
                <c:pt idx="714">
                  <c:v>2.9736799999999998E-3</c:v>
                </c:pt>
                <c:pt idx="715">
                  <c:v>2.0688799999999999E-3</c:v>
                </c:pt>
                <c:pt idx="716">
                  <c:v>1.3679300000000001E-3</c:v>
                </c:pt>
                <c:pt idx="717">
                  <c:v>1.1808299999999999E-3</c:v>
                </c:pt>
                <c:pt idx="718">
                  <c:v>1.1190799999999999E-3</c:v>
                </c:pt>
                <c:pt idx="719">
                  <c:v>1.28633E-3</c:v>
                </c:pt>
                <c:pt idx="720">
                  <c:v>2.7588000000000001E-3</c:v>
                </c:pt>
                <c:pt idx="721">
                  <c:v>3.7458499999999998E-3</c:v>
                </c:pt>
                <c:pt idx="722">
                  <c:v>4.6529199999999996E-3</c:v>
                </c:pt>
                <c:pt idx="723">
                  <c:v>5.3980399999999998E-3</c:v>
                </c:pt>
                <c:pt idx="724">
                  <c:v>5.7931500000000004E-3</c:v>
                </c:pt>
                <c:pt idx="725">
                  <c:v>6.3045000000000002E-3</c:v>
                </c:pt>
                <c:pt idx="726">
                  <c:v>6.8453000000000003E-3</c:v>
                </c:pt>
                <c:pt idx="727">
                  <c:v>7.1887399999999999E-3</c:v>
                </c:pt>
                <c:pt idx="728">
                  <c:v>7.3485399999999998E-3</c:v>
                </c:pt>
                <c:pt idx="729">
                  <c:v>7.7495000000000003E-3</c:v>
                </c:pt>
                <c:pt idx="730">
                  <c:v>7.7260699999999998E-3</c:v>
                </c:pt>
                <c:pt idx="731">
                  <c:v>7.7107E-3</c:v>
                </c:pt>
                <c:pt idx="732">
                  <c:v>7.7871099999999999E-3</c:v>
                </c:pt>
                <c:pt idx="733">
                  <c:v>7.4201199999999997E-3</c:v>
                </c:pt>
                <c:pt idx="734">
                  <c:v>6.6801300000000003E-3</c:v>
                </c:pt>
                <c:pt idx="735">
                  <c:v>6.1244999999999997E-3</c:v>
                </c:pt>
                <c:pt idx="736">
                  <c:v>5.0834399999999998E-3</c:v>
                </c:pt>
                <c:pt idx="737">
                  <c:v>4.2426599999999997E-3</c:v>
                </c:pt>
                <c:pt idx="738">
                  <c:v>3.3975199999999998E-3</c:v>
                </c:pt>
                <c:pt idx="739">
                  <c:v>3.06529E-3</c:v>
                </c:pt>
                <c:pt idx="740">
                  <c:v>3.1699499999999999E-3</c:v>
                </c:pt>
                <c:pt idx="741">
                  <c:v>3.5117899999999999E-3</c:v>
                </c:pt>
                <c:pt idx="742">
                  <c:v>3.3864400000000001E-3</c:v>
                </c:pt>
                <c:pt idx="743">
                  <c:v>3.7633800000000002E-3</c:v>
                </c:pt>
                <c:pt idx="744">
                  <c:v>3.6050100000000001E-3</c:v>
                </c:pt>
                <c:pt idx="745">
                  <c:v>3.2075599999999999E-3</c:v>
                </c:pt>
                <c:pt idx="746">
                  <c:v>3.35652E-3</c:v>
                </c:pt>
                <c:pt idx="747">
                  <c:v>3.57121E-3</c:v>
                </c:pt>
                <c:pt idx="748">
                  <c:v>3.5860499999999999E-3</c:v>
                </c:pt>
                <c:pt idx="749">
                  <c:v>3.3072800000000001E-3</c:v>
                </c:pt>
                <c:pt idx="750">
                  <c:v>2.7829399999999998E-3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89-974A-965B-FB85F4B3B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226848"/>
        <c:axId val="1324228496"/>
      </c:scatterChart>
      <c:valAx>
        <c:axId val="1324226848"/>
        <c:scaling>
          <c:orientation val="minMax"/>
          <c:max val="8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24228496"/>
        <c:crosses val="autoZero"/>
        <c:crossBetween val="midCat"/>
      </c:valAx>
      <c:valAx>
        <c:axId val="1324228496"/>
        <c:scaling>
          <c:orientation val="minMax"/>
          <c:max val="0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24226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Sheet1!$A$43</c:f>
              <c:strCache>
                <c:ptCount val="1"/>
                <c:pt idx="0">
                  <c:v>iRFP-PCB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Sheet1!$B$42:$ABX$42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Sheet1!$B$43:$ABX$43</c:f>
              <c:numCache>
                <c:formatCode>General</c:formatCode>
                <c:ptCount val="751"/>
                <c:pt idx="0">
                  <c:v>0.488761</c:v>
                </c:pt>
                <c:pt idx="1">
                  <c:v>0.59121100000000004</c:v>
                </c:pt>
                <c:pt idx="2">
                  <c:v>0.76591900000000002</c:v>
                </c:pt>
                <c:pt idx="3">
                  <c:v>0.96581099999999998</c:v>
                </c:pt>
                <c:pt idx="4">
                  <c:v>1.17506</c:v>
                </c:pt>
                <c:pt idx="5">
                  <c:v>1.2989900000000001</c:v>
                </c:pt>
                <c:pt idx="6">
                  <c:v>1.3959699999999999</c:v>
                </c:pt>
                <c:pt idx="7">
                  <c:v>1.48244</c:v>
                </c:pt>
                <c:pt idx="8">
                  <c:v>1.5785499999999999</c:v>
                </c:pt>
                <c:pt idx="9">
                  <c:v>1.61744</c:v>
                </c:pt>
                <c:pt idx="10">
                  <c:v>1.63303</c:v>
                </c:pt>
                <c:pt idx="11">
                  <c:v>1.64245</c:v>
                </c:pt>
                <c:pt idx="12">
                  <c:v>1.6334900000000001</c:v>
                </c:pt>
                <c:pt idx="13">
                  <c:v>1.62358</c:v>
                </c:pt>
                <c:pt idx="14">
                  <c:v>1.61188</c:v>
                </c:pt>
                <c:pt idx="15">
                  <c:v>1.58585</c:v>
                </c:pt>
                <c:pt idx="16">
                  <c:v>1.5601400000000001</c:v>
                </c:pt>
                <c:pt idx="17">
                  <c:v>1.53312</c:v>
                </c:pt>
                <c:pt idx="18">
                  <c:v>1.50007</c:v>
                </c:pt>
                <c:pt idx="19">
                  <c:v>1.44947</c:v>
                </c:pt>
                <c:pt idx="20">
                  <c:v>1.4033</c:v>
                </c:pt>
                <c:pt idx="21">
                  <c:v>1.3435999999999999</c:v>
                </c:pt>
                <c:pt idx="22">
                  <c:v>1.27593</c:v>
                </c:pt>
                <c:pt idx="23">
                  <c:v>1.1905300000000001</c:v>
                </c:pt>
                <c:pt idx="24">
                  <c:v>1.11751</c:v>
                </c:pt>
                <c:pt idx="25">
                  <c:v>1.04379</c:v>
                </c:pt>
                <c:pt idx="26">
                  <c:v>0.94192399999999998</c:v>
                </c:pt>
                <c:pt idx="27">
                  <c:v>0.86624500000000004</c:v>
                </c:pt>
                <c:pt idx="28">
                  <c:v>0.803365</c:v>
                </c:pt>
                <c:pt idx="29">
                  <c:v>0.74848199999999998</c:v>
                </c:pt>
                <c:pt idx="30">
                  <c:v>0.68317899999999998</c:v>
                </c:pt>
                <c:pt idx="31">
                  <c:v>0.62914300000000001</c:v>
                </c:pt>
                <c:pt idx="32">
                  <c:v>0.56741200000000003</c:v>
                </c:pt>
                <c:pt idx="33">
                  <c:v>0.48601800000000001</c:v>
                </c:pt>
                <c:pt idx="34">
                  <c:v>0.42846499999999998</c:v>
                </c:pt>
                <c:pt idx="35">
                  <c:v>0.37942100000000001</c:v>
                </c:pt>
                <c:pt idx="36">
                  <c:v>0.33849200000000002</c:v>
                </c:pt>
                <c:pt idx="37">
                  <c:v>0.294379</c:v>
                </c:pt>
                <c:pt idx="38">
                  <c:v>0.26283000000000001</c:v>
                </c:pt>
                <c:pt idx="39">
                  <c:v>0.23461599999999999</c:v>
                </c:pt>
                <c:pt idx="40">
                  <c:v>0.208955</c:v>
                </c:pt>
                <c:pt idx="41">
                  <c:v>0.18351000000000001</c:v>
                </c:pt>
                <c:pt idx="42">
                  <c:v>0.16905300000000001</c:v>
                </c:pt>
                <c:pt idx="43">
                  <c:v>0.158474</c:v>
                </c:pt>
                <c:pt idx="44">
                  <c:v>0.148009</c:v>
                </c:pt>
                <c:pt idx="45">
                  <c:v>0.14002100000000001</c:v>
                </c:pt>
                <c:pt idx="46">
                  <c:v>0.13305900000000001</c:v>
                </c:pt>
                <c:pt idx="47">
                  <c:v>0.128191</c:v>
                </c:pt>
                <c:pt idx="48">
                  <c:v>0.124366</c:v>
                </c:pt>
                <c:pt idx="49">
                  <c:v>0.12221700000000001</c:v>
                </c:pt>
                <c:pt idx="50">
                  <c:v>0.12049799999999999</c:v>
                </c:pt>
                <c:pt idx="51">
                  <c:v>0.11921900000000001</c:v>
                </c:pt>
                <c:pt idx="52">
                  <c:v>0.118855</c:v>
                </c:pt>
                <c:pt idx="53">
                  <c:v>0.118948</c:v>
                </c:pt>
                <c:pt idx="54">
                  <c:v>0.119049</c:v>
                </c:pt>
                <c:pt idx="55">
                  <c:v>0.119602</c:v>
                </c:pt>
                <c:pt idx="56">
                  <c:v>0.120613</c:v>
                </c:pt>
                <c:pt idx="57">
                  <c:v>0.122401</c:v>
                </c:pt>
                <c:pt idx="58">
                  <c:v>0.124083</c:v>
                </c:pt>
                <c:pt idx="59">
                  <c:v>0.12523000000000001</c:v>
                </c:pt>
                <c:pt idx="60">
                  <c:v>0.125809</c:v>
                </c:pt>
                <c:pt idx="61">
                  <c:v>0.126474</c:v>
                </c:pt>
                <c:pt idx="62">
                  <c:v>0.12806699999999999</c:v>
                </c:pt>
                <c:pt idx="63">
                  <c:v>0.13022</c:v>
                </c:pt>
                <c:pt idx="64">
                  <c:v>0.132991</c:v>
                </c:pt>
                <c:pt idx="65">
                  <c:v>0.135821</c:v>
                </c:pt>
                <c:pt idx="66">
                  <c:v>0.138624</c:v>
                </c:pt>
                <c:pt idx="67">
                  <c:v>0.140296</c:v>
                </c:pt>
                <c:pt idx="68">
                  <c:v>0.14189199999999999</c:v>
                </c:pt>
                <c:pt idx="69">
                  <c:v>0.14369699999999999</c:v>
                </c:pt>
                <c:pt idx="70">
                  <c:v>0.14602399999999999</c:v>
                </c:pt>
                <c:pt idx="71">
                  <c:v>0.14733199999999999</c:v>
                </c:pt>
                <c:pt idx="72">
                  <c:v>0.14834900000000001</c:v>
                </c:pt>
                <c:pt idx="73">
                  <c:v>0.14946400000000001</c:v>
                </c:pt>
                <c:pt idx="74">
                  <c:v>0.150312</c:v>
                </c:pt>
                <c:pt idx="75">
                  <c:v>0.151309</c:v>
                </c:pt>
                <c:pt idx="76">
                  <c:v>0.152423</c:v>
                </c:pt>
                <c:pt idx="77">
                  <c:v>0.15335399999999999</c:v>
                </c:pt>
                <c:pt idx="78">
                  <c:v>0.153445</c:v>
                </c:pt>
                <c:pt idx="79">
                  <c:v>0.15337000000000001</c:v>
                </c:pt>
                <c:pt idx="80">
                  <c:v>0.15301300000000001</c:v>
                </c:pt>
                <c:pt idx="81">
                  <c:v>0.15234900000000001</c:v>
                </c:pt>
                <c:pt idx="82">
                  <c:v>0.15104699999999999</c:v>
                </c:pt>
                <c:pt idx="83">
                  <c:v>0.14938199999999999</c:v>
                </c:pt>
                <c:pt idx="84">
                  <c:v>0.146312</c:v>
                </c:pt>
                <c:pt idx="85">
                  <c:v>0.142785</c:v>
                </c:pt>
                <c:pt idx="86">
                  <c:v>0.13877900000000001</c:v>
                </c:pt>
                <c:pt idx="87">
                  <c:v>0.134239</c:v>
                </c:pt>
                <c:pt idx="88">
                  <c:v>0.130912</c:v>
                </c:pt>
                <c:pt idx="89">
                  <c:v>0.127364</c:v>
                </c:pt>
                <c:pt idx="90">
                  <c:v>0.123546</c:v>
                </c:pt>
                <c:pt idx="91">
                  <c:v>0.11805599999999999</c:v>
                </c:pt>
                <c:pt idx="92">
                  <c:v>0.11253100000000001</c:v>
                </c:pt>
                <c:pt idx="93">
                  <c:v>0.106431</c:v>
                </c:pt>
                <c:pt idx="94">
                  <c:v>0.100248</c:v>
                </c:pt>
                <c:pt idx="95">
                  <c:v>9.3115799999999999E-2</c:v>
                </c:pt>
                <c:pt idx="96">
                  <c:v>8.8762499999999994E-2</c:v>
                </c:pt>
                <c:pt idx="97">
                  <c:v>8.5139500000000007E-2</c:v>
                </c:pt>
                <c:pt idx="98">
                  <c:v>8.1267500000000006E-2</c:v>
                </c:pt>
                <c:pt idx="99">
                  <c:v>7.8747899999999996E-2</c:v>
                </c:pt>
                <c:pt idx="100">
                  <c:v>7.6777600000000001E-2</c:v>
                </c:pt>
                <c:pt idx="101">
                  <c:v>7.5233900000000006E-2</c:v>
                </c:pt>
                <c:pt idx="102">
                  <c:v>7.3815099999999995E-2</c:v>
                </c:pt>
                <c:pt idx="103">
                  <c:v>7.2950200000000007E-2</c:v>
                </c:pt>
                <c:pt idx="104">
                  <c:v>7.2314299999999998E-2</c:v>
                </c:pt>
                <c:pt idx="105">
                  <c:v>7.1850899999999995E-2</c:v>
                </c:pt>
                <c:pt idx="106">
                  <c:v>7.1768600000000002E-2</c:v>
                </c:pt>
                <c:pt idx="107">
                  <c:v>7.1905899999999995E-2</c:v>
                </c:pt>
                <c:pt idx="108">
                  <c:v>7.2083999999999995E-2</c:v>
                </c:pt>
                <c:pt idx="109">
                  <c:v>7.2531799999999994E-2</c:v>
                </c:pt>
                <c:pt idx="110">
                  <c:v>7.3076600000000005E-2</c:v>
                </c:pt>
                <c:pt idx="111">
                  <c:v>7.3309700000000005E-2</c:v>
                </c:pt>
                <c:pt idx="112">
                  <c:v>7.37038E-2</c:v>
                </c:pt>
                <c:pt idx="113">
                  <c:v>7.4246300000000001E-2</c:v>
                </c:pt>
                <c:pt idx="114">
                  <c:v>7.4830099999999997E-2</c:v>
                </c:pt>
                <c:pt idx="115">
                  <c:v>7.5402899999999995E-2</c:v>
                </c:pt>
                <c:pt idx="116">
                  <c:v>7.6056499999999999E-2</c:v>
                </c:pt>
                <c:pt idx="117">
                  <c:v>7.6568700000000003E-2</c:v>
                </c:pt>
                <c:pt idx="118">
                  <c:v>7.7052200000000001E-2</c:v>
                </c:pt>
                <c:pt idx="119">
                  <c:v>7.7899899999999994E-2</c:v>
                </c:pt>
                <c:pt idx="120">
                  <c:v>7.8725799999999999E-2</c:v>
                </c:pt>
                <c:pt idx="121">
                  <c:v>7.9636499999999999E-2</c:v>
                </c:pt>
                <c:pt idx="122">
                  <c:v>8.0467700000000003E-2</c:v>
                </c:pt>
                <c:pt idx="123">
                  <c:v>8.12417E-2</c:v>
                </c:pt>
                <c:pt idx="124">
                  <c:v>8.1721199999999994E-2</c:v>
                </c:pt>
                <c:pt idx="125">
                  <c:v>8.2333699999999996E-2</c:v>
                </c:pt>
                <c:pt idx="126">
                  <c:v>8.2916799999999999E-2</c:v>
                </c:pt>
                <c:pt idx="127">
                  <c:v>8.3485400000000001E-2</c:v>
                </c:pt>
                <c:pt idx="128">
                  <c:v>8.4316500000000003E-2</c:v>
                </c:pt>
                <c:pt idx="129">
                  <c:v>8.5168099999999997E-2</c:v>
                </c:pt>
                <c:pt idx="130">
                  <c:v>8.6220599999999994E-2</c:v>
                </c:pt>
                <c:pt idx="131">
                  <c:v>8.7034E-2</c:v>
                </c:pt>
                <c:pt idx="132">
                  <c:v>8.7664699999999998E-2</c:v>
                </c:pt>
                <c:pt idx="133">
                  <c:v>8.8544399999999995E-2</c:v>
                </c:pt>
                <c:pt idx="134">
                  <c:v>8.9249099999999998E-2</c:v>
                </c:pt>
                <c:pt idx="135">
                  <c:v>8.98703E-2</c:v>
                </c:pt>
                <c:pt idx="136">
                  <c:v>9.0617000000000003E-2</c:v>
                </c:pt>
                <c:pt idx="137">
                  <c:v>9.1990600000000006E-2</c:v>
                </c:pt>
                <c:pt idx="138">
                  <c:v>9.3183500000000002E-2</c:v>
                </c:pt>
                <c:pt idx="139">
                  <c:v>9.42963E-2</c:v>
                </c:pt>
                <c:pt idx="140">
                  <c:v>9.5550499999999997E-2</c:v>
                </c:pt>
                <c:pt idx="141">
                  <c:v>9.6400899999999998E-2</c:v>
                </c:pt>
                <c:pt idx="142">
                  <c:v>9.7353300000000004E-2</c:v>
                </c:pt>
                <c:pt idx="143">
                  <c:v>9.8450499999999996E-2</c:v>
                </c:pt>
                <c:pt idx="144">
                  <c:v>9.9680500000000005E-2</c:v>
                </c:pt>
                <c:pt idx="145">
                  <c:v>0.100561</c:v>
                </c:pt>
                <c:pt idx="146">
                  <c:v>0.10147200000000001</c:v>
                </c:pt>
                <c:pt idx="147">
                  <c:v>0.10295</c:v>
                </c:pt>
                <c:pt idx="148">
                  <c:v>0.104453</c:v>
                </c:pt>
                <c:pt idx="149">
                  <c:v>0.10630000000000001</c:v>
                </c:pt>
                <c:pt idx="150">
                  <c:v>0.108385</c:v>
                </c:pt>
                <c:pt idx="151">
                  <c:v>0.10992200000000001</c:v>
                </c:pt>
                <c:pt idx="152">
                  <c:v>0.111469</c:v>
                </c:pt>
                <c:pt idx="153">
                  <c:v>0.112902</c:v>
                </c:pt>
                <c:pt idx="154">
                  <c:v>0.114971</c:v>
                </c:pt>
                <c:pt idx="155">
                  <c:v>0.116678</c:v>
                </c:pt>
                <c:pt idx="156">
                  <c:v>0.118199</c:v>
                </c:pt>
                <c:pt idx="157">
                  <c:v>0.119893</c:v>
                </c:pt>
                <c:pt idx="158">
                  <c:v>0.121279</c:v>
                </c:pt>
                <c:pt idx="159">
                  <c:v>0.122679</c:v>
                </c:pt>
                <c:pt idx="160">
                  <c:v>0.124042</c:v>
                </c:pt>
                <c:pt idx="161">
                  <c:v>0.12554199999999999</c:v>
                </c:pt>
                <c:pt idx="162">
                  <c:v>0.12676999999999999</c:v>
                </c:pt>
                <c:pt idx="163">
                  <c:v>0.12787499999999999</c:v>
                </c:pt>
                <c:pt idx="164">
                  <c:v>0.12893399999999999</c:v>
                </c:pt>
                <c:pt idx="165">
                  <c:v>0.129695</c:v>
                </c:pt>
                <c:pt idx="166">
                  <c:v>0.13056899999999999</c:v>
                </c:pt>
                <c:pt idx="167">
                  <c:v>0.131271</c:v>
                </c:pt>
                <c:pt idx="168">
                  <c:v>0.13200400000000001</c:v>
                </c:pt>
                <c:pt idx="169">
                  <c:v>0.132577</c:v>
                </c:pt>
                <c:pt idx="170">
                  <c:v>0.132773</c:v>
                </c:pt>
                <c:pt idx="171">
                  <c:v>0.13286500000000001</c:v>
                </c:pt>
                <c:pt idx="172">
                  <c:v>0.132886</c:v>
                </c:pt>
                <c:pt idx="173">
                  <c:v>0.132659</c:v>
                </c:pt>
                <c:pt idx="174">
                  <c:v>0.131744</c:v>
                </c:pt>
                <c:pt idx="175">
                  <c:v>0.13087599999999999</c:v>
                </c:pt>
                <c:pt idx="176">
                  <c:v>0.12993299999999999</c:v>
                </c:pt>
                <c:pt idx="177">
                  <c:v>0.12892600000000001</c:v>
                </c:pt>
                <c:pt idx="178">
                  <c:v>0.12750800000000001</c:v>
                </c:pt>
                <c:pt idx="179">
                  <c:v>0.125975</c:v>
                </c:pt>
                <c:pt idx="180">
                  <c:v>0.124089</c:v>
                </c:pt>
                <c:pt idx="181">
                  <c:v>0.12170300000000001</c:v>
                </c:pt>
                <c:pt idx="182">
                  <c:v>0.119833</c:v>
                </c:pt>
                <c:pt idx="183">
                  <c:v>0.117605</c:v>
                </c:pt>
                <c:pt idx="184">
                  <c:v>0.11534</c:v>
                </c:pt>
                <c:pt idx="185">
                  <c:v>0.11269899999999999</c:v>
                </c:pt>
                <c:pt idx="186">
                  <c:v>0.110581</c:v>
                </c:pt>
                <c:pt idx="187">
                  <c:v>0.108359</c:v>
                </c:pt>
                <c:pt idx="188">
                  <c:v>0.10555100000000001</c:v>
                </c:pt>
                <c:pt idx="189">
                  <c:v>0.10326200000000001</c:v>
                </c:pt>
                <c:pt idx="190">
                  <c:v>0.100962</c:v>
                </c:pt>
                <c:pt idx="191">
                  <c:v>9.8106600000000002E-2</c:v>
                </c:pt>
                <c:pt idx="192">
                  <c:v>9.5965300000000003E-2</c:v>
                </c:pt>
                <c:pt idx="193">
                  <c:v>9.3827800000000003E-2</c:v>
                </c:pt>
                <c:pt idx="194">
                  <c:v>9.1461799999999996E-2</c:v>
                </c:pt>
                <c:pt idx="195">
                  <c:v>8.8936899999999999E-2</c:v>
                </c:pt>
                <c:pt idx="196">
                  <c:v>8.7135000000000004E-2</c:v>
                </c:pt>
                <c:pt idx="197">
                  <c:v>8.5283200000000003E-2</c:v>
                </c:pt>
                <c:pt idx="198">
                  <c:v>8.3012900000000001E-2</c:v>
                </c:pt>
                <c:pt idx="199">
                  <c:v>8.12697E-2</c:v>
                </c:pt>
                <c:pt idx="200">
                  <c:v>7.9622399999999996E-2</c:v>
                </c:pt>
                <c:pt idx="201">
                  <c:v>7.75869E-2</c:v>
                </c:pt>
                <c:pt idx="202">
                  <c:v>7.6133800000000001E-2</c:v>
                </c:pt>
                <c:pt idx="203">
                  <c:v>7.4750499999999998E-2</c:v>
                </c:pt>
                <c:pt idx="204">
                  <c:v>7.3648099999999994E-2</c:v>
                </c:pt>
                <c:pt idx="205">
                  <c:v>7.23631E-2</c:v>
                </c:pt>
                <c:pt idx="206">
                  <c:v>7.1585300000000004E-2</c:v>
                </c:pt>
                <c:pt idx="207">
                  <c:v>7.1038500000000004E-2</c:v>
                </c:pt>
                <c:pt idx="208">
                  <c:v>7.0531700000000003E-2</c:v>
                </c:pt>
                <c:pt idx="209">
                  <c:v>7.0335700000000001E-2</c:v>
                </c:pt>
                <c:pt idx="210">
                  <c:v>7.0260500000000004E-2</c:v>
                </c:pt>
                <c:pt idx="211">
                  <c:v>7.0159600000000003E-2</c:v>
                </c:pt>
                <c:pt idx="212">
                  <c:v>7.0097599999999996E-2</c:v>
                </c:pt>
                <c:pt idx="213">
                  <c:v>6.9837300000000005E-2</c:v>
                </c:pt>
                <c:pt idx="214">
                  <c:v>6.93936E-2</c:v>
                </c:pt>
                <c:pt idx="215">
                  <c:v>6.8834699999999999E-2</c:v>
                </c:pt>
                <c:pt idx="216">
                  <c:v>6.8128099999999997E-2</c:v>
                </c:pt>
                <c:pt idx="217">
                  <c:v>6.7127699999999998E-2</c:v>
                </c:pt>
                <c:pt idx="218">
                  <c:v>6.5822400000000003E-2</c:v>
                </c:pt>
                <c:pt idx="219">
                  <c:v>6.4611399999999999E-2</c:v>
                </c:pt>
                <c:pt idx="220">
                  <c:v>6.3099699999999995E-2</c:v>
                </c:pt>
                <c:pt idx="221">
                  <c:v>6.1448000000000003E-2</c:v>
                </c:pt>
                <c:pt idx="222">
                  <c:v>6.0331200000000001E-2</c:v>
                </c:pt>
                <c:pt idx="223">
                  <c:v>5.9345700000000001E-2</c:v>
                </c:pt>
                <c:pt idx="224">
                  <c:v>5.86104E-2</c:v>
                </c:pt>
                <c:pt idx="225">
                  <c:v>5.7933999999999999E-2</c:v>
                </c:pt>
                <c:pt idx="226">
                  <c:v>5.7563200000000002E-2</c:v>
                </c:pt>
                <c:pt idx="227">
                  <c:v>5.73935E-2</c:v>
                </c:pt>
                <c:pt idx="228">
                  <c:v>5.7267499999999999E-2</c:v>
                </c:pt>
                <c:pt idx="229">
                  <c:v>5.67229E-2</c:v>
                </c:pt>
                <c:pt idx="230">
                  <c:v>5.6170699999999997E-2</c:v>
                </c:pt>
                <c:pt idx="231">
                  <c:v>5.5394499999999999E-2</c:v>
                </c:pt>
                <c:pt idx="232">
                  <c:v>5.4533100000000001E-2</c:v>
                </c:pt>
                <c:pt idx="233">
                  <c:v>5.3795500000000003E-2</c:v>
                </c:pt>
                <c:pt idx="234">
                  <c:v>5.3345200000000002E-2</c:v>
                </c:pt>
                <c:pt idx="235">
                  <c:v>5.2484900000000001E-2</c:v>
                </c:pt>
                <c:pt idx="236">
                  <c:v>5.1784799999999999E-2</c:v>
                </c:pt>
                <c:pt idx="237">
                  <c:v>5.1226300000000002E-2</c:v>
                </c:pt>
                <c:pt idx="238">
                  <c:v>5.0427399999999997E-2</c:v>
                </c:pt>
                <c:pt idx="239">
                  <c:v>4.9679599999999997E-2</c:v>
                </c:pt>
                <c:pt idx="240">
                  <c:v>4.9030600000000001E-2</c:v>
                </c:pt>
                <c:pt idx="241">
                  <c:v>4.81812E-2</c:v>
                </c:pt>
                <c:pt idx="242">
                  <c:v>4.7667099999999997E-2</c:v>
                </c:pt>
                <c:pt idx="243">
                  <c:v>4.7263399999999997E-2</c:v>
                </c:pt>
                <c:pt idx="244">
                  <c:v>4.6714499999999999E-2</c:v>
                </c:pt>
                <c:pt idx="245">
                  <c:v>4.6051099999999998E-2</c:v>
                </c:pt>
                <c:pt idx="246">
                  <c:v>4.5624900000000003E-2</c:v>
                </c:pt>
                <c:pt idx="247">
                  <c:v>4.49576E-2</c:v>
                </c:pt>
                <c:pt idx="248">
                  <c:v>4.4452600000000002E-2</c:v>
                </c:pt>
                <c:pt idx="249">
                  <c:v>4.4553500000000003E-2</c:v>
                </c:pt>
                <c:pt idx="250">
                  <c:v>4.4967899999999998E-2</c:v>
                </c:pt>
                <c:pt idx="251">
                  <c:v>4.5823500000000003E-2</c:v>
                </c:pt>
                <c:pt idx="252">
                  <c:v>4.6797900000000003E-2</c:v>
                </c:pt>
                <c:pt idx="253">
                  <c:v>4.7975799999999999E-2</c:v>
                </c:pt>
                <c:pt idx="254">
                  <c:v>4.9568599999999997E-2</c:v>
                </c:pt>
                <c:pt idx="255">
                  <c:v>5.22788E-2</c:v>
                </c:pt>
                <c:pt idx="256">
                  <c:v>5.5351999999999998E-2</c:v>
                </c:pt>
                <c:pt idx="257">
                  <c:v>5.86835E-2</c:v>
                </c:pt>
                <c:pt idx="258">
                  <c:v>6.1006299999999999E-2</c:v>
                </c:pt>
                <c:pt idx="259">
                  <c:v>6.0007600000000001E-2</c:v>
                </c:pt>
                <c:pt idx="260">
                  <c:v>5.7391699999999997E-2</c:v>
                </c:pt>
                <c:pt idx="261">
                  <c:v>5.33637E-2</c:v>
                </c:pt>
                <c:pt idx="262">
                  <c:v>5.0356100000000001E-2</c:v>
                </c:pt>
                <c:pt idx="263">
                  <c:v>4.8121299999999999E-2</c:v>
                </c:pt>
                <c:pt idx="264">
                  <c:v>4.5914799999999999E-2</c:v>
                </c:pt>
                <c:pt idx="265">
                  <c:v>4.3996500000000001E-2</c:v>
                </c:pt>
                <c:pt idx="266">
                  <c:v>4.18754E-2</c:v>
                </c:pt>
                <c:pt idx="267">
                  <c:v>4.0362000000000002E-2</c:v>
                </c:pt>
                <c:pt idx="268">
                  <c:v>3.9539999999999999E-2</c:v>
                </c:pt>
                <c:pt idx="269">
                  <c:v>3.9194E-2</c:v>
                </c:pt>
                <c:pt idx="270">
                  <c:v>3.8694899999999997E-2</c:v>
                </c:pt>
                <c:pt idx="271">
                  <c:v>3.7707299999999999E-2</c:v>
                </c:pt>
                <c:pt idx="272">
                  <c:v>3.6748799999999998E-2</c:v>
                </c:pt>
                <c:pt idx="273">
                  <c:v>3.5787899999999997E-2</c:v>
                </c:pt>
                <c:pt idx="274">
                  <c:v>3.4604299999999998E-2</c:v>
                </c:pt>
                <c:pt idx="275">
                  <c:v>3.3597500000000002E-2</c:v>
                </c:pt>
                <c:pt idx="276">
                  <c:v>3.2358999999999999E-2</c:v>
                </c:pt>
                <c:pt idx="277">
                  <c:v>3.03387E-2</c:v>
                </c:pt>
                <c:pt idx="278">
                  <c:v>2.88893E-2</c:v>
                </c:pt>
                <c:pt idx="279">
                  <c:v>2.7737899999999999E-2</c:v>
                </c:pt>
                <c:pt idx="280">
                  <c:v>2.6673700000000002E-2</c:v>
                </c:pt>
                <c:pt idx="281">
                  <c:v>2.5491699999999999E-2</c:v>
                </c:pt>
                <c:pt idx="282">
                  <c:v>2.45194E-2</c:v>
                </c:pt>
                <c:pt idx="283">
                  <c:v>2.3542299999999999E-2</c:v>
                </c:pt>
                <c:pt idx="284">
                  <c:v>2.2537100000000001E-2</c:v>
                </c:pt>
                <c:pt idx="285">
                  <c:v>2.1869900000000001E-2</c:v>
                </c:pt>
                <c:pt idx="286">
                  <c:v>2.15173E-2</c:v>
                </c:pt>
                <c:pt idx="287">
                  <c:v>2.1544600000000001E-2</c:v>
                </c:pt>
                <c:pt idx="288">
                  <c:v>2.1724500000000001E-2</c:v>
                </c:pt>
                <c:pt idx="289">
                  <c:v>2.1913999999999999E-2</c:v>
                </c:pt>
                <c:pt idx="290">
                  <c:v>2.17643E-2</c:v>
                </c:pt>
                <c:pt idx="291">
                  <c:v>2.1499600000000001E-2</c:v>
                </c:pt>
                <c:pt idx="292">
                  <c:v>2.1502299999999998E-2</c:v>
                </c:pt>
                <c:pt idx="293">
                  <c:v>2.1677700000000001E-2</c:v>
                </c:pt>
                <c:pt idx="294">
                  <c:v>2.1777700000000001E-2</c:v>
                </c:pt>
                <c:pt idx="295">
                  <c:v>2.1974199999999999E-2</c:v>
                </c:pt>
                <c:pt idx="296">
                  <c:v>2.2264099999999998E-2</c:v>
                </c:pt>
                <c:pt idx="297">
                  <c:v>2.24695E-2</c:v>
                </c:pt>
                <c:pt idx="298">
                  <c:v>2.21833E-2</c:v>
                </c:pt>
                <c:pt idx="299">
                  <c:v>2.1968499999999998E-2</c:v>
                </c:pt>
                <c:pt idx="300">
                  <c:v>2.2072700000000001E-2</c:v>
                </c:pt>
                <c:pt idx="301">
                  <c:v>2.21015E-2</c:v>
                </c:pt>
                <c:pt idx="302">
                  <c:v>2.20319E-2</c:v>
                </c:pt>
                <c:pt idx="303">
                  <c:v>2.20045E-2</c:v>
                </c:pt>
                <c:pt idx="304">
                  <c:v>2.1990900000000001E-2</c:v>
                </c:pt>
                <c:pt idx="305">
                  <c:v>2.2051999999999999E-2</c:v>
                </c:pt>
                <c:pt idx="306">
                  <c:v>2.2036900000000002E-2</c:v>
                </c:pt>
                <c:pt idx="307">
                  <c:v>2.2022400000000001E-2</c:v>
                </c:pt>
                <c:pt idx="308">
                  <c:v>2.2119099999999999E-2</c:v>
                </c:pt>
                <c:pt idx="309">
                  <c:v>2.2226800000000001E-2</c:v>
                </c:pt>
                <c:pt idx="310">
                  <c:v>2.2446399999999998E-2</c:v>
                </c:pt>
                <c:pt idx="311">
                  <c:v>2.2625599999999999E-2</c:v>
                </c:pt>
                <c:pt idx="312">
                  <c:v>2.2492499999999999E-2</c:v>
                </c:pt>
                <c:pt idx="313">
                  <c:v>2.2333100000000002E-2</c:v>
                </c:pt>
                <c:pt idx="314">
                  <c:v>2.2340200000000001E-2</c:v>
                </c:pt>
                <c:pt idx="315">
                  <c:v>2.22177E-2</c:v>
                </c:pt>
                <c:pt idx="316">
                  <c:v>2.2127299999999999E-2</c:v>
                </c:pt>
                <c:pt idx="317">
                  <c:v>2.24146E-2</c:v>
                </c:pt>
                <c:pt idx="318">
                  <c:v>2.2657699999999999E-2</c:v>
                </c:pt>
                <c:pt idx="319">
                  <c:v>2.2816300000000001E-2</c:v>
                </c:pt>
                <c:pt idx="320">
                  <c:v>2.2883799999999999E-2</c:v>
                </c:pt>
                <c:pt idx="321">
                  <c:v>2.30666E-2</c:v>
                </c:pt>
                <c:pt idx="322">
                  <c:v>2.3296799999999999E-2</c:v>
                </c:pt>
                <c:pt idx="323">
                  <c:v>2.34252E-2</c:v>
                </c:pt>
                <c:pt idx="324">
                  <c:v>2.3640000000000001E-2</c:v>
                </c:pt>
                <c:pt idx="325">
                  <c:v>2.3840400000000001E-2</c:v>
                </c:pt>
                <c:pt idx="326">
                  <c:v>2.4058400000000001E-2</c:v>
                </c:pt>
                <c:pt idx="327">
                  <c:v>2.4102599999999998E-2</c:v>
                </c:pt>
                <c:pt idx="328">
                  <c:v>2.3897100000000001E-2</c:v>
                </c:pt>
                <c:pt idx="329">
                  <c:v>2.3829599999999999E-2</c:v>
                </c:pt>
                <c:pt idx="330">
                  <c:v>2.3941199999999999E-2</c:v>
                </c:pt>
                <c:pt idx="331">
                  <c:v>2.4185399999999999E-2</c:v>
                </c:pt>
                <c:pt idx="332">
                  <c:v>2.47607E-2</c:v>
                </c:pt>
                <c:pt idx="333">
                  <c:v>2.5258099999999999E-2</c:v>
                </c:pt>
                <c:pt idx="334">
                  <c:v>2.5459499999999999E-2</c:v>
                </c:pt>
                <c:pt idx="335">
                  <c:v>2.5556800000000001E-2</c:v>
                </c:pt>
                <c:pt idx="336">
                  <c:v>2.5825000000000001E-2</c:v>
                </c:pt>
                <c:pt idx="337">
                  <c:v>2.62837E-2</c:v>
                </c:pt>
                <c:pt idx="338">
                  <c:v>2.6884000000000002E-2</c:v>
                </c:pt>
                <c:pt idx="339">
                  <c:v>2.7173300000000001E-2</c:v>
                </c:pt>
                <c:pt idx="340">
                  <c:v>2.7479900000000002E-2</c:v>
                </c:pt>
                <c:pt idx="341">
                  <c:v>2.7903600000000001E-2</c:v>
                </c:pt>
                <c:pt idx="342">
                  <c:v>2.8122100000000001E-2</c:v>
                </c:pt>
                <c:pt idx="343">
                  <c:v>2.8097E-2</c:v>
                </c:pt>
                <c:pt idx="344">
                  <c:v>2.8394800000000001E-2</c:v>
                </c:pt>
                <c:pt idx="345">
                  <c:v>2.8985899999999998E-2</c:v>
                </c:pt>
                <c:pt idx="346">
                  <c:v>2.95178E-2</c:v>
                </c:pt>
                <c:pt idx="347">
                  <c:v>3.00354E-2</c:v>
                </c:pt>
                <c:pt idx="348">
                  <c:v>3.0547299999999999E-2</c:v>
                </c:pt>
                <c:pt idx="349">
                  <c:v>3.0801499999999999E-2</c:v>
                </c:pt>
                <c:pt idx="350">
                  <c:v>3.12243E-2</c:v>
                </c:pt>
                <c:pt idx="351">
                  <c:v>3.2144300000000001E-2</c:v>
                </c:pt>
                <c:pt idx="352">
                  <c:v>3.2592999999999997E-2</c:v>
                </c:pt>
                <c:pt idx="353">
                  <c:v>3.2938299999999997E-2</c:v>
                </c:pt>
                <c:pt idx="354">
                  <c:v>3.3482199999999997E-2</c:v>
                </c:pt>
                <c:pt idx="355">
                  <c:v>3.3997600000000003E-2</c:v>
                </c:pt>
                <c:pt idx="356">
                  <c:v>3.4375000000000003E-2</c:v>
                </c:pt>
                <c:pt idx="357">
                  <c:v>3.50303E-2</c:v>
                </c:pt>
                <c:pt idx="358">
                  <c:v>3.5568700000000002E-2</c:v>
                </c:pt>
                <c:pt idx="359">
                  <c:v>3.6051800000000002E-2</c:v>
                </c:pt>
                <c:pt idx="360">
                  <c:v>3.6564800000000001E-2</c:v>
                </c:pt>
                <c:pt idx="361">
                  <c:v>3.6902900000000002E-2</c:v>
                </c:pt>
                <c:pt idx="362">
                  <c:v>3.73765E-2</c:v>
                </c:pt>
                <c:pt idx="363">
                  <c:v>3.8157499999999997E-2</c:v>
                </c:pt>
                <c:pt idx="364">
                  <c:v>3.8574299999999999E-2</c:v>
                </c:pt>
                <c:pt idx="365">
                  <c:v>3.8966800000000003E-2</c:v>
                </c:pt>
                <c:pt idx="366">
                  <c:v>3.9610800000000002E-2</c:v>
                </c:pt>
                <c:pt idx="367">
                  <c:v>4.0027E-2</c:v>
                </c:pt>
                <c:pt idx="368">
                  <c:v>4.0251000000000002E-2</c:v>
                </c:pt>
                <c:pt idx="369">
                  <c:v>4.1015099999999999E-2</c:v>
                </c:pt>
                <c:pt idx="370">
                  <c:v>4.1871800000000001E-2</c:v>
                </c:pt>
                <c:pt idx="371">
                  <c:v>4.2434800000000002E-2</c:v>
                </c:pt>
                <c:pt idx="372">
                  <c:v>4.3034299999999998E-2</c:v>
                </c:pt>
                <c:pt idx="373">
                  <c:v>4.3761399999999999E-2</c:v>
                </c:pt>
                <c:pt idx="374">
                  <c:v>4.42339E-2</c:v>
                </c:pt>
                <c:pt idx="375">
                  <c:v>4.4854100000000001E-2</c:v>
                </c:pt>
                <c:pt idx="376">
                  <c:v>4.5691900000000001E-2</c:v>
                </c:pt>
                <c:pt idx="377">
                  <c:v>4.6415400000000002E-2</c:v>
                </c:pt>
                <c:pt idx="378">
                  <c:v>4.72623E-2</c:v>
                </c:pt>
                <c:pt idx="379">
                  <c:v>4.8227899999999997E-2</c:v>
                </c:pt>
                <c:pt idx="380">
                  <c:v>4.8896000000000002E-2</c:v>
                </c:pt>
                <c:pt idx="381">
                  <c:v>4.9579600000000001E-2</c:v>
                </c:pt>
                <c:pt idx="382">
                  <c:v>5.0620100000000001E-2</c:v>
                </c:pt>
                <c:pt idx="383">
                  <c:v>5.1528200000000003E-2</c:v>
                </c:pt>
                <c:pt idx="384">
                  <c:v>5.2349E-2</c:v>
                </c:pt>
                <c:pt idx="385">
                  <c:v>5.3241400000000001E-2</c:v>
                </c:pt>
                <c:pt idx="386">
                  <c:v>5.39158E-2</c:v>
                </c:pt>
                <c:pt idx="387">
                  <c:v>5.4837999999999998E-2</c:v>
                </c:pt>
                <c:pt idx="388">
                  <c:v>5.5977699999999998E-2</c:v>
                </c:pt>
                <c:pt idx="389">
                  <c:v>5.7052199999999997E-2</c:v>
                </c:pt>
                <c:pt idx="390">
                  <c:v>5.8102899999999999E-2</c:v>
                </c:pt>
                <c:pt idx="391">
                  <c:v>5.9455300000000003E-2</c:v>
                </c:pt>
                <c:pt idx="392">
                  <c:v>6.0516199999999999E-2</c:v>
                </c:pt>
                <c:pt idx="393">
                  <c:v>6.1736199999999998E-2</c:v>
                </c:pt>
                <c:pt idx="394">
                  <c:v>6.3376699999999994E-2</c:v>
                </c:pt>
                <c:pt idx="395">
                  <c:v>6.46066E-2</c:v>
                </c:pt>
                <c:pt idx="396">
                  <c:v>6.5697099999999994E-2</c:v>
                </c:pt>
                <c:pt idx="397">
                  <c:v>6.6982200000000006E-2</c:v>
                </c:pt>
                <c:pt idx="398">
                  <c:v>6.7979899999999996E-2</c:v>
                </c:pt>
                <c:pt idx="399">
                  <c:v>6.9113300000000003E-2</c:v>
                </c:pt>
                <c:pt idx="400">
                  <c:v>7.0886599999999994E-2</c:v>
                </c:pt>
                <c:pt idx="401">
                  <c:v>7.2253899999999996E-2</c:v>
                </c:pt>
                <c:pt idx="402">
                  <c:v>7.3695700000000003E-2</c:v>
                </c:pt>
                <c:pt idx="403">
                  <c:v>7.5704900000000006E-2</c:v>
                </c:pt>
                <c:pt idx="404">
                  <c:v>7.6869199999999999E-2</c:v>
                </c:pt>
                <c:pt idx="405">
                  <c:v>7.7773200000000001E-2</c:v>
                </c:pt>
                <c:pt idx="406">
                  <c:v>7.9324900000000004E-2</c:v>
                </c:pt>
                <c:pt idx="407">
                  <c:v>8.0776100000000003E-2</c:v>
                </c:pt>
                <c:pt idx="408">
                  <c:v>8.2210800000000001E-2</c:v>
                </c:pt>
                <c:pt idx="409">
                  <c:v>8.34728E-2</c:v>
                </c:pt>
                <c:pt idx="410">
                  <c:v>8.4929000000000004E-2</c:v>
                </c:pt>
                <c:pt idx="411">
                  <c:v>8.5700600000000002E-2</c:v>
                </c:pt>
                <c:pt idx="412">
                  <c:v>8.6828100000000005E-2</c:v>
                </c:pt>
                <c:pt idx="413">
                  <c:v>8.8472099999999998E-2</c:v>
                </c:pt>
                <c:pt idx="414">
                  <c:v>8.9708899999999994E-2</c:v>
                </c:pt>
                <c:pt idx="415">
                  <c:v>9.1041499999999997E-2</c:v>
                </c:pt>
                <c:pt idx="416">
                  <c:v>9.2534900000000003E-2</c:v>
                </c:pt>
                <c:pt idx="417">
                  <c:v>9.3445399999999998E-2</c:v>
                </c:pt>
                <c:pt idx="418">
                  <c:v>9.4155900000000001E-2</c:v>
                </c:pt>
                <c:pt idx="419">
                  <c:v>9.5299400000000006E-2</c:v>
                </c:pt>
                <c:pt idx="420">
                  <c:v>9.61621E-2</c:v>
                </c:pt>
                <c:pt idx="421">
                  <c:v>9.7035200000000002E-2</c:v>
                </c:pt>
                <c:pt idx="422">
                  <c:v>9.8055699999999996E-2</c:v>
                </c:pt>
                <c:pt idx="423">
                  <c:v>9.8843200000000006E-2</c:v>
                </c:pt>
                <c:pt idx="424">
                  <c:v>9.9500099999999994E-2</c:v>
                </c:pt>
                <c:pt idx="425">
                  <c:v>0.100531</c:v>
                </c:pt>
                <c:pt idx="426">
                  <c:v>0.101495</c:v>
                </c:pt>
                <c:pt idx="427">
                  <c:v>0.102406</c:v>
                </c:pt>
                <c:pt idx="428">
                  <c:v>0.10295</c:v>
                </c:pt>
                <c:pt idx="429">
                  <c:v>0.103449</c:v>
                </c:pt>
                <c:pt idx="430">
                  <c:v>0.104196</c:v>
                </c:pt>
                <c:pt idx="431">
                  <c:v>0.105089</c:v>
                </c:pt>
                <c:pt idx="432">
                  <c:v>0.105769</c:v>
                </c:pt>
                <c:pt idx="433">
                  <c:v>0.106381</c:v>
                </c:pt>
                <c:pt idx="434">
                  <c:v>0.107673</c:v>
                </c:pt>
                <c:pt idx="435">
                  <c:v>0.108753</c:v>
                </c:pt>
                <c:pt idx="436">
                  <c:v>0.109836</c:v>
                </c:pt>
                <c:pt idx="437">
                  <c:v>0.11115</c:v>
                </c:pt>
                <c:pt idx="438">
                  <c:v>0.11226999999999999</c:v>
                </c:pt>
                <c:pt idx="439">
                  <c:v>0.113423</c:v>
                </c:pt>
                <c:pt idx="440">
                  <c:v>0.11525299999999999</c:v>
                </c:pt>
                <c:pt idx="441">
                  <c:v>0.11680699999999999</c:v>
                </c:pt>
                <c:pt idx="442">
                  <c:v>0.11841599999999999</c:v>
                </c:pt>
                <c:pt idx="443">
                  <c:v>0.120819</c:v>
                </c:pt>
                <c:pt idx="444">
                  <c:v>0.12267</c:v>
                </c:pt>
                <c:pt idx="445">
                  <c:v>0.124303</c:v>
                </c:pt>
                <c:pt idx="446">
                  <c:v>0.12664300000000001</c:v>
                </c:pt>
                <c:pt idx="447">
                  <c:v>0.12882299999999999</c:v>
                </c:pt>
                <c:pt idx="448">
                  <c:v>0.13081300000000001</c:v>
                </c:pt>
                <c:pt idx="449">
                  <c:v>0.13353000000000001</c:v>
                </c:pt>
                <c:pt idx="450">
                  <c:v>0.13567699999999999</c:v>
                </c:pt>
                <c:pt idx="451">
                  <c:v>0.13788</c:v>
                </c:pt>
                <c:pt idx="452">
                  <c:v>0.14075699999999999</c:v>
                </c:pt>
                <c:pt idx="453">
                  <c:v>0.142987</c:v>
                </c:pt>
                <c:pt idx="454">
                  <c:v>0.145096</c:v>
                </c:pt>
                <c:pt idx="455">
                  <c:v>0.14785599999999999</c:v>
                </c:pt>
                <c:pt idx="456">
                  <c:v>0.15024399999999999</c:v>
                </c:pt>
                <c:pt idx="457">
                  <c:v>0.15287000000000001</c:v>
                </c:pt>
                <c:pt idx="458">
                  <c:v>0.156029</c:v>
                </c:pt>
                <c:pt idx="459">
                  <c:v>0.15823999999999999</c:v>
                </c:pt>
                <c:pt idx="460">
                  <c:v>0.160389</c:v>
                </c:pt>
                <c:pt idx="461">
                  <c:v>0.16325999999999999</c:v>
                </c:pt>
                <c:pt idx="462">
                  <c:v>0.16519800000000001</c:v>
                </c:pt>
                <c:pt idx="463">
                  <c:v>0.16722999999999999</c:v>
                </c:pt>
                <c:pt idx="464">
                  <c:v>0.17014499999999999</c:v>
                </c:pt>
                <c:pt idx="465">
                  <c:v>0.17213600000000001</c:v>
                </c:pt>
                <c:pt idx="466">
                  <c:v>0.174123</c:v>
                </c:pt>
                <c:pt idx="467">
                  <c:v>0.176594</c:v>
                </c:pt>
                <c:pt idx="468">
                  <c:v>0.17858599999999999</c:v>
                </c:pt>
                <c:pt idx="469">
                  <c:v>0.180261</c:v>
                </c:pt>
                <c:pt idx="470">
                  <c:v>0.18191299999999999</c:v>
                </c:pt>
                <c:pt idx="471">
                  <c:v>0.18305099999999999</c:v>
                </c:pt>
                <c:pt idx="472">
                  <c:v>0.18393000000000001</c:v>
                </c:pt>
                <c:pt idx="473">
                  <c:v>0.18449299999999999</c:v>
                </c:pt>
                <c:pt idx="474">
                  <c:v>0.18457599999999999</c:v>
                </c:pt>
                <c:pt idx="475">
                  <c:v>0.184417</c:v>
                </c:pt>
                <c:pt idx="476">
                  <c:v>0.18371899999999999</c:v>
                </c:pt>
                <c:pt idx="477">
                  <c:v>0.183138</c:v>
                </c:pt>
                <c:pt idx="478">
                  <c:v>0.18218200000000001</c:v>
                </c:pt>
                <c:pt idx="479">
                  <c:v>0.18044099999999999</c:v>
                </c:pt>
                <c:pt idx="480">
                  <c:v>0.17868200000000001</c:v>
                </c:pt>
                <c:pt idx="481">
                  <c:v>0.17666499999999999</c:v>
                </c:pt>
                <c:pt idx="482">
                  <c:v>0.173592</c:v>
                </c:pt>
                <c:pt idx="483">
                  <c:v>0.170685</c:v>
                </c:pt>
                <c:pt idx="484">
                  <c:v>0.167127</c:v>
                </c:pt>
                <c:pt idx="485">
                  <c:v>0.162216</c:v>
                </c:pt>
                <c:pt idx="486">
                  <c:v>0.15781300000000001</c:v>
                </c:pt>
                <c:pt idx="487">
                  <c:v>0.15338399999999999</c:v>
                </c:pt>
                <c:pt idx="488">
                  <c:v>0.14760899999999999</c:v>
                </c:pt>
                <c:pt idx="489">
                  <c:v>0.14288799999999999</c:v>
                </c:pt>
                <c:pt idx="490">
                  <c:v>0.13773199999999999</c:v>
                </c:pt>
                <c:pt idx="491">
                  <c:v>0.131191</c:v>
                </c:pt>
                <c:pt idx="492">
                  <c:v>0.12564900000000001</c:v>
                </c:pt>
                <c:pt idx="493">
                  <c:v>0.11969200000000001</c:v>
                </c:pt>
                <c:pt idx="494">
                  <c:v>0.112181</c:v>
                </c:pt>
                <c:pt idx="495">
                  <c:v>0.106254</c:v>
                </c:pt>
                <c:pt idx="496">
                  <c:v>0.10034899999999999</c:v>
                </c:pt>
                <c:pt idx="497">
                  <c:v>9.2574699999999996E-2</c:v>
                </c:pt>
                <c:pt idx="498">
                  <c:v>8.6920600000000001E-2</c:v>
                </c:pt>
                <c:pt idx="499">
                  <c:v>8.1960199999999997E-2</c:v>
                </c:pt>
                <c:pt idx="500">
                  <c:v>7.6009599999999997E-2</c:v>
                </c:pt>
                <c:pt idx="501">
                  <c:v>7.1477700000000005E-2</c:v>
                </c:pt>
                <c:pt idx="502">
                  <c:v>6.5993700000000002E-2</c:v>
                </c:pt>
                <c:pt idx="503">
                  <c:v>6.1654399999999998E-2</c:v>
                </c:pt>
                <c:pt idx="504">
                  <c:v>5.74999E-2</c:v>
                </c:pt>
                <c:pt idx="505">
                  <c:v>5.2574900000000001E-2</c:v>
                </c:pt>
                <c:pt idx="506">
                  <c:v>4.8688599999999999E-2</c:v>
                </c:pt>
                <c:pt idx="507">
                  <c:v>4.5367999999999999E-2</c:v>
                </c:pt>
                <c:pt idx="508">
                  <c:v>4.1701700000000001E-2</c:v>
                </c:pt>
                <c:pt idx="509">
                  <c:v>3.8907799999999999E-2</c:v>
                </c:pt>
                <c:pt idx="510">
                  <c:v>3.6021600000000001E-2</c:v>
                </c:pt>
                <c:pt idx="511">
                  <c:v>3.3002299999999998E-2</c:v>
                </c:pt>
                <c:pt idx="512">
                  <c:v>3.10198E-2</c:v>
                </c:pt>
                <c:pt idx="513">
                  <c:v>2.9195800000000001E-2</c:v>
                </c:pt>
                <c:pt idx="514">
                  <c:v>2.70251E-2</c:v>
                </c:pt>
                <c:pt idx="515">
                  <c:v>2.5531100000000001E-2</c:v>
                </c:pt>
                <c:pt idx="516">
                  <c:v>2.44371E-2</c:v>
                </c:pt>
                <c:pt idx="517">
                  <c:v>2.3338899999999999E-2</c:v>
                </c:pt>
                <c:pt idx="518">
                  <c:v>2.2362799999999999E-2</c:v>
                </c:pt>
                <c:pt idx="519">
                  <c:v>2.1374400000000002E-2</c:v>
                </c:pt>
                <c:pt idx="520">
                  <c:v>2.0385899999999998E-2</c:v>
                </c:pt>
                <c:pt idx="521">
                  <c:v>1.9303899999999999E-2</c:v>
                </c:pt>
                <c:pt idx="522">
                  <c:v>1.8493200000000001E-2</c:v>
                </c:pt>
                <c:pt idx="523">
                  <c:v>1.77159E-2</c:v>
                </c:pt>
                <c:pt idx="524">
                  <c:v>1.7181499999999999E-2</c:v>
                </c:pt>
                <c:pt idx="525">
                  <c:v>1.6602100000000002E-2</c:v>
                </c:pt>
                <c:pt idx="526">
                  <c:v>1.6058099999999999E-2</c:v>
                </c:pt>
                <c:pt idx="527">
                  <c:v>1.5403099999999999E-2</c:v>
                </c:pt>
                <c:pt idx="528">
                  <c:v>1.46868E-2</c:v>
                </c:pt>
                <c:pt idx="529">
                  <c:v>1.40958E-2</c:v>
                </c:pt>
                <c:pt idx="530">
                  <c:v>1.37445E-2</c:v>
                </c:pt>
                <c:pt idx="531">
                  <c:v>1.32789E-2</c:v>
                </c:pt>
                <c:pt idx="532">
                  <c:v>1.2832400000000001E-2</c:v>
                </c:pt>
                <c:pt idx="533">
                  <c:v>1.2853E-2</c:v>
                </c:pt>
                <c:pt idx="534">
                  <c:v>1.2810999999999999E-2</c:v>
                </c:pt>
                <c:pt idx="535">
                  <c:v>1.2486499999999999E-2</c:v>
                </c:pt>
                <c:pt idx="536">
                  <c:v>1.23842E-2</c:v>
                </c:pt>
                <c:pt idx="537">
                  <c:v>1.22931E-2</c:v>
                </c:pt>
                <c:pt idx="538">
                  <c:v>1.2551E-2</c:v>
                </c:pt>
                <c:pt idx="539">
                  <c:v>1.2407E-2</c:v>
                </c:pt>
                <c:pt idx="540">
                  <c:v>1.19148E-2</c:v>
                </c:pt>
                <c:pt idx="541">
                  <c:v>1.1825E-2</c:v>
                </c:pt>
                <c:pt idx="542">
                  <c:v>1.1526700000000001E-2</c:v>
                </c:pt>
                <c:pt idx="543">
                  <c:v>1.06792E-2</c:v>
                </c:pt>
                <c:pt idx="544">
                  <c:v>1.03105E-2</c:v>
                </c:pt>
                <c:pt idx="545">
                  <c:v>1.0204299999999999E-2</c:v>
                </c:pt>
                <c:pt idx="546">
                  <c:v>1.0517200000000001E-2</c:v>
                </c:pt>
                <c:pt idx="547">
                  <c:v>1.0757299999999999E-2</c:v>
                </c:pt>
                <c:pt idx="548">
                  <c:v>1.05726E-2</c:v>
                </c:pt>
                <c:pt idx="549">
                  <c:v>1.0507900000000001E-2</c:v>
                </c:pt>
                <c:pt idx="550">
                  <c:v>1.0595500000000001E-2</c:v>
                </c:pt>
                <c:pt idx="551">
                  <c:v>1.0431299999999999E-2</c:v>
                </c:pt>
                <c:pt idx="552">
                  <c:v>1.02854E-2</c:v>
                </c:pt>
                <c:pt idx="553">
                  <c:v>1.0196999999999999E-2</c:v>
                </c:pt>
                <c:pt idx="554">
                  <c:v>1.0288200000000001E-2</c:v>
                </c:pt>
                <c:pt idx="555">
                  <c:v>1.06649E-2</c:v>
                </c:pt>
                <c:pt idx="556">
                  <c:v>1.0530899999999999E-2</c:v>
                </c:pt>
                <c:pt idx="557">
                  <c:v>1.0484E-2</c:v>
                </c:pt>
                <c:pt idx="558">
                  <c:v>1.03809E-2</c:v>
                </c:pt>
                <c:pt idx="559">
                  <c:v>1.02177E-2</c:v>
                </c:pt>
                <c:pt idx="560">
                  <c:v>1.0093700000000001E-2</c:v>
                </c:pt>
                <c:pt idx="561">
                  <c:v>9.8723200000000004E-3</c:v>
                </c:pt>
                <c:pt idx="562">
                  <c:v>9.7931600000000004E-3</c:v>
                </c:pt>
                <c:pt idx="563">
                  <c:v>9.8027600000000006E-3</c:v>
                </c:pt>
                <c:pt idx="564">
                  <c:v>9.4368500000000001E-3</c:v>
                </c:pt>
                <c:pt idx="565">
                  <c:v>9.0846399999999997E-3</c:v>
                </c:pt>
                <c:pt idx="566">
                  <c:v>9.13483E-3</c:v>
                </c:pt>
                <c:pt idx="567">
                  <c:v>9.6656099999999998E-3</c:v>
                </c:pt>
                <c:pt idx="568">
                  <c:v>9.7542400000000008E-3</c:v>
                </c:pt>
                <c:pt idx="569">
                  <c:v>9.7814800000000004E-3</c:v>
                </c:pt>
                <c:pt idx="570">
                  <c:v>9.3969099999999996E-3</c:v>
                </c:pt>
                <c:pt idx="571">
                  <c:v>9.1131900000000002E-3</c:v>
                </c:pt>
                <c:pt idx="572">
                  <c:v>9.2304299999999995E-3</c:v>
                </c:pt>
                <c:pt idx="573">
                  <c:v>9.1390599999999992E-3</c:v>
                </c:pt>
                <c:pt idx="574">
                  <c:v>8.71772E-3</c:v>
                </c:pt>
                <c:pt idx="575">
                  <c:v>8.7515700000000002E-3</c:v>
                </c:pt>
                <c:pt idx="576">
                  <c:v>8.8719100000000002E-3</c:v>
                </c:pt>
                <c:pt idx="577">
                  <c:v>9.3506600000000002E-3</c:v>
                </c:pt>
                <c:pt idx="578">
                  <c:v>9.0512600000000002E-3</c:v>
                </c:pt>
                <c:pt idx="579">
                  <c:v>8.8135000000000002E-3</c:v>
                </c:pt>
                <c:pt idx="580">
                  <c:v>9.1347100000000007E-3</c:v>
                </c:pt>
                <c:pt idx="581">
                  <c:v>9.4018000000000001E-3</c:v>
                </c:pt>
                <c:pt idx="582">
                  <c:v>9.4572300000000005E-3</c:v>
                </c:pt>
                <c:pt idx="583">
                  <c:v>9.4448299999999995E-3</c:v>
                </c:pt>
                <c:pt idx="584">
                  <c:v>9.27037E-3</c:v>
                </c:pt>
                <c:pt idx="585">
                  <c:v>9.0873199999999994E-3</c:v>
                </c:pt>
                <c:pt idx="586">
                  <c:v>8.6852300000000004E-3</c:v>
                </c:pt>
                <c:pt idx="587">
                  <c:v>8.2466599999999994E-3</c:v>
                </c:pt>
                <c:pt idx="588">
                  <c:v>8.7145599999999997E-3</c:v>
                </c:pt>
                <c:pt idx="589">
                  <c:v>9.2797899999999996E-3</c:v>
                </c:pt>
                <c:pt idx="590">
                  <c:v>9.3022000000000001E-3</c:v>
                </c:pt>
                <c:pt idx="591">
                  <c:v>8.7143199999999994E-3</c:v>
                </c:pt>
                <c:pt idx="592">
                  <c:v>8.5416399999999996E-3</c:v>
                </c:pt>
                <c:pt idx="593">
                  <c:v>8.7384000000000003E-3</c:v>
                </c:pt>
                <c:pt idx="594">
                  <c:v>8.9883800000000007E-3</c:v>
                </c:pt>
                <c:pt idx="595">
                  <c:v>8.7345800000000005E-3</c:v>
                </c:pt>
                <c:pt idx="596">
                  <c:v>8.3099599999999999E-3</c:v>
                </c:pt>
                <c:pt idx="597">
                  <c:v>8.0470400000000001E-3</c:v>
                </c:pt>
                <c:pt idx="598">
                  <c:v>7.9207400000000008E-3</c:v>
                </c:pt>
                <c:pt idx="599">
                  <c:v>7.5580500000000002E-3</c:v>
                </c:pt>
                <c:pt idx="600">
                  <c:v>7.3679699999999997E-3</c:v>
                </c:pt>
                <c:pt idx="601">
                  <c:v>7.2666400000000004E-3</c:v>
                </c:pt>
                <c:pt idx="602">
                  <c:v>7.4378300000000003E-3</c:v>
                </c:pt>
                <c:pt idx="603">
                  <c:v>7.6633700000000001E-3</c:v>
                </c:pt>
                <c:pt idx="604">
                  <c:v>7.8307399999999992E-3</c:v>
                </c:pt>
                <c:pt idx="605">
                  <c:v>7.9951299999999996E-3</c:v>
                </c:pt>
                <c:pt idx="606">
                  <c:v>8.0668900000000002E-3</c:v>
                </c:pt>
                <c:pt idx="607">
                  <c:v>8.22377E-3</c:v>
                </c:pt>
                <c:pt idx="608">
                  <c:v>8.0795899999999993E-3</c:v>
                </c:pt>
                <c:pt idx="609">
                  <c:v>7.8411100000000001E-3</c:v>
                </c:pt>
                <c:pt idx="610">
                  <c:v>7.7873500000000002E-3</c:v>
                </c:pt>
                <c:pt idx="611">
                  <c:v>7.32732E-3</c:v>
                </c:pt>
                <c:pt idx="612">
                  <c:v>6.6759000000000002E-3</c:v>
                </c:pt>
                <c:pt idx="613">
                  <c:v>6.1847600000000001E-3</c:v>
                </c:pt>
                <c:pt idx="614">
                  <c:v>6.6635599999999998E-3</c:v>
                </c:pt>
                <c:pt idx="615">
                  <c:v>7.2988899999999997E-3</c:v>
                </c:pt>
                <c:pt idx="616">
                  <c:v>7.6314199999999999E-3</c:v>
                </c:pt>
                <c:pt idx="617">
                  <c:v>7.6839899999999999E-3</c:v>
                </c:pt>
                <c:pt idx="618">
                  <c:v>7.3688E-3</c:v>
                </c:pt>
                <c:pt idx="619">
                  <c:v>7.2286700000000004E-3</c:v>
                </c:pt>
                <c:pt idx="620">
                  <c:v>7.6888199999999999E-3</c:v>
                </c:pt>
                <c:pt idx="621">
                  <c:v>7.3487800000000001E-3</c:v>
                </c:pt>
                <c:pt idx="622">
                  <c:v>6.5359499999999996E-3</c:v>
                </c:pt>
                <c:pt idx="623">
                  <c:v>6.3112999999999997E-3</c:v>
                </c:pt>
                <c:pt idx="624">
                  <c:v>6.1849399999999999E-3</c:v>
                </c:pt>
                <c:pt idx="625">
                  <c:v>6.02967E-3</c:v>
                </c:pt>
                <c:pt idx="626">
                  <c:v>6.1756399999999996E-3</c:v>
                </c:pt>
                <c:pt idx="627">
                  <c:v>6.31928E-3</c:v>
                </c:pt>
                <c:pt idx="628">
                  <c:v>6.37215E-3</c:v>
                </c:pt>
                <c:pt idx="629">
                  <c:v>6.2418600000000001E-3</c:v>
                </c:pt>
                <c:pt idx="630">
                  <c:v>6.1181200000000003E-3</c:v>
                </c:pt>
                <c:pt idx="631">
                  <c:v>6.5649699999999998E-3</c:v>
                </c:pt>
                <c:pt idx="632">
                  <c:v>6.9382799999999998E-3</c:v>
                </c:pt>
                <c:pt idx="633">
                  <c:v>7.2515000000000001E-3</c:v>
                </c:pt>
                <c:pt idx="634">
                  <c:v>7.2855400000000001E-3</c:v>
                </c:pt>
                <c:pt idx="635">
                  <c:v>7.2079300000000004E-3</c:v>
                </c:pt>
                <c:pt idx="636">
                  <c:v>7.2665799999999999E-3</c:v>
                </c:pt>
                <c:pt idx="637">
                  <c:v>7.3695200000000001E-3</c:v>
                </c:pt>
                <c:pt idx="638">
                  <c:v>7.2843400000000003E-3</c:v>
                </c:pt>
                <c:pt idx="639">
                  <c:v>7.06691E-3</c:v>
                </c:pt>
                <c:pt idx="640">
                  <c:v>6.9612299999999997E-3</c:v>
                </c:pt>
                <c:pt idx="641">
                  <c:v>7.182E-3</c:v>
                </c:pt>
                <c:pt idx="642">
                  <c:v>7.1753900000000002E-3</c:v>
                </c:pt>
                <c:pt idx="643">
                  <c:v>6.7070100000000002E-3</c:v>
                </c:pt>
                <c:pt idx="644">
                  <c:v>6.6517E-3</c:v>
                </c:pt>
                <c:pt idx="645">
                  <c:v>7.5471399999999999E-3</c:v>
                </c:pt>
                <c:pt idx="646">
                  <c:v>7.8165500000000002E-3</c:v>
                </c:pt>
                <c:pt idx="647">
                  <c:v>7.5326000000000004E-3</c:v>
                </c:pt>
                <c:pt idx="648">
                  <c:v>6.9577099999999998E-3</c:v>
                </c:pt>
                <c:pt idx="649">
                  <c:v>6.56581E-3</c:v>
                </c:pt>
                <c:pt idx="650">
                  <c:v>6.6732800000000002E-3</c:v>
                </c:pt>
                <c:pt idx="651">
                  <c:v>7.0510499999999997E-3</c:v>
                </c:pt>
                <c:pt idx="652">
                  <c:v>6.9701099999999998E-3</c:v>
                </c:pt>
                <c:pt idx="653">
                  <c:v>6.2772599999999998E-3</c:v>
                </c:pt>
                <c:pt idx="654">
                  <c:v>6.20478E-3</c:v>
                </c:pt>
                <c:pt idx="655">
                  <c:v>6.7585099999999997E-3</c:v>
                </c:pt>
                <c:pt idx="656">
                  <c:v>6.6940200000000002E-3</c:v>
                </c:pt>
                <c:pt idx="657">
                  <c:v>6.74736E-3</c:v>
                </c:pt>
                <c:pt idx="658">
                  <c:v>6.9850700000000003E-3</c:v>
                </c:pt>
                <c:pt idx="659">
                  <c:v>7.2220599999999998E-3</c:v>
                </c:pt>
                <c:pt idx="660">
                  <c:v>6.9196199999999996E-3</c:v>
                </c:pt>
                <c:pt idx="661">
                  <c:v>6.8712199999999999E-3</c:v>
                </c:pt>
                <c:pt idx="662">
                  <c:v>6.5776100000000002E-3</c:v>
                </c:pt>
                <c:pt idx="663">
                  <c:v>6.3528400000000002E-3</c:v>
                </c:pt>
                <c:pt idx="664">
                  <c:v>5.9442499999999999E-3</c:v>
                </c:pt>
                <c:pt idx="665">
                  <c:v>5.69886E-3</c:v>
                </c:pt>
                <c:pt idx="666">
                  <c:v>5.5953900000000004E-3</c:v>
                </c:pt>
                <c:pt idx="667">
                  <c:v>5.9771499999999997E-3</c:v>
                </c:pt>
                <c:pt idx="668">
                  <c:v>6.5431600000000001E-3</c:v>
                </c:pt>
                <c:pt idx="669">
                  <c:v>6.4304499999999999E-3</c:v>
                </c:pt>
                <c:pt idx="670">
                  <c:v>6.0541600000000003E-3</c:v>
                </c:pt>
                <c:pt idx="671">
                  <c:v>5.6983800000000003E-3</c:v>
                </c:pt>
                <c:pt idx="672">
                  <c:v>5.2812700000000002E-3</c:v>
                </c:pt>
                <c:pt idx="673">
                  <c:v>5.0611500000000004E-3</c:v>
                </c:pt>
                <c:pt idx="674">
                  <c:v>4.99535E-3</c:v>
                </c:pt>
                <c:pt idx="675">
                  <c:v>4.39829E-3</c:v>
                </c:pt>
                <c:pt idx="676">
                  <c:v>4.8528299999999998E-3</c:v>
                </c:pt>
                <c:pt idx="677">
                  <c:v>5.2751300000000003E-3</c:v>
                </c:pt>
                <c:pt idx="678">
                  <c:v>5.5938400000000001E-3</c:v>
                </c:pt>
                <c:pt idx="679">
                  <c:v>5.8001299999999997E-3</c:v>
                </c:pt>
                <c:pt idx="680">
                  <c:v>5.4770699999999997E-3</c:v>
                </c:pt>
                <c:pt idx="681">
                  <c:v>4.8721399999999996E-3</c:v>
                </c:pt>
                <c:pt idx="682">
                  <c:v>4.4581300000000003E-3</c:v>
                </c:pt>
                <c:pt idx="683">
                  <c:v>4.1857999999999999E-3</c:v>
                </c:pt>
                <c:pt idx="684">
                  <c:v>3.8241099999999999E-3</c:v>
                </c:pt>
                <c:pt idx="685">
                  <c:v>3.7438300000000001E-3</c:v>
                </c:pt>
                <c:pt idx="686">
                  <c:v>3.7109899999999999E-3</c:v>
                </c:pt>
                <c:pt idx="687">
                  <c:v>3.73399E-3</c:v>
                </c:pt>
                <c:pt idx="688">
                  <c:v>3.5923700000000001E-3</c:v>
                </c:pt>
                <c:pt idx="689">
                  <c:v>4.4213500000000001E-3</c:v>
                </c:pt>
                <c:pt idx="690">
                  <c:v>5.4739699999999999E-3</c:v>
                </c:pt>
                <c:pt idx="691">
                  <c:v>5.8005499999999998E-3</c:v>
                </c:pt>
                <c:pt idx="692">
                  <c:v>5.7018399999999997E-3</c:v>
                </c:pt>
                <c:pt idx="693">
                  <c:v>5.4054899999999998E-3</c:v>
                </c:pt>
                <c:pt idx="694">
                  <c:v>5.0594200000000002E-3</c:v>
                </c:pt>
                <c:pt idx="695">
                  <c:v>4.3462500000000003E-3</c:v>
                </c:pt>
                <c:pt idx="696">
                  <c:v>4.0888799999999996E-3</c:v>
                </c:pt>
                <c:pt idx="697">
                  <c:v>4.06325E-3</c:v>
                </c:pt>
                <c:pt idx="698">
                  <c:v>4.5428300000000003E-3</c:v>
                </c:pt>
                <c:pt idx="699">
                  <c:v>4.9737100000000001E-3</c:v>
                </c:pt>
                <c:pt idx="700">
                  <c:v>4.84228E-3</c:v>
                </c:pt>
                <c:pt idx="701">
                  <c:v>5.40793E-3</c:v>
                </c:pt>
                <c:pt idx="702">
                  <c:v>5.8297499999999999E-3</c:v>
                </c:pt>
                <c:pt idx="703">
                  <c:v>6.0635799999999998E-3</c:v>
                </c:pt>
                <c:pt idx="704">
                  <c:v>5.8079400000000002E-3</c:v>
                </c:pt>
                <c:pt idx="705">
                  <c:v>5.6036100000000002E-3</c:v>
                </c:pt>
                <c:pt idx="706">
                  <c:v>5.4114499999999999E-3</c:v>
                </c:pt>
                <c:pt idx="707">
                  <c:v>5.2019400000000004E-3</c:v>
                </c:pt>
                <c:pt idx="708">
                  <c:v>5.41246E-3</c:v>
                </c:pt>
                <c:pt idx="709">
                  <c:v>6.5317700000000001E-3</c:v>
                </c:pt>
                <c:pt idx="710">
                  <c:v>6.4806300000000002E-3</c:v>
                </c:pt>
                <c:pt idx="711">
                  <c:v>7.1398E-3</c:v>
                </c:pt>
                <c:pt idx="712">
                  <c:v>7.5841499999999996E-3</c:v>
                </c:pt>
                <c:pt idx="713">
                  <c:v>7.4472999999999996E-3</c:v>
                </c:pt>
                <c:pt idx="714">
                  <c:v>6.8800399999999996E-3</c:v>
                </c:pt>
                <c:pt idx="715">
                  <c:v>6.2497300000000002E-3</c:v>
                </c:pt>
                <c:pt idx="716">
                  <c:v>5.6374700000000003E-3</c:v>
                </c:pt>
                <c:pt idx="717">
                  <c:v>5.4058999999999999E-3</c:v>
                </c:pt>
                <c:pt idx="718">
                  <c:v>5.5977099999999997E-3</c:v>
                </c:pt>
                <c:pt idx="719">
                  <c:v>6.1972099999999999E-3</c:v>
                </c:pt>
                <c:pt idx="720">
                  <c:v>7.0735199999999998E-3</c:v>
                </c:pt>
                <c:pt idx="721">
                  <c:v>8.3103199999999995E-3</c:v>
                </c:pt>
                <c:pt idx="722">
                  <c:v>9.2939700000000004E-3</c:v>
                </c:pt>
                <c:pt idx="723">
                  <c:v>9.7950099999999998E-3</c:v>
                </c:pt>
                <c:pt idx="724">
                  <c:v>1.0083399999999999E-2</c:v>
                </c:pt>
                <c:pt idx="725">
                  <c:v>1.02434E-2</c:v>
                </c:pt>
                <c:pt idx="726">
                  <c:v>1.02553E-2</c:v>
                </c:pt>
                <c:pt idx="727">
                  <c:v>1.0278499999999999E-2</c:v>
                </c:pt>
                <c:pt idx="728">
                  <c:v>1.0407599999999999E-2</c:v>
                </c:pt>
                <c:pt idx="729">
                  <c:v>1.0626500000000001E-2</c:v>
                </c:pt>
                <c:pt idx="730">
                  <c:v>1.0832E-2</c:v>
                </c:pt>
                <c:pt idx="731">
                  <c:v>1.1535E-2</c:v>
                </c:pt>
                <c:pt idx="732">
                  <c:v>1.1763300000000001E-2</c:v>
                </c:pt>
                <c:pt idx="733">
                  <c:v>1.1575500000000001E-2</c:v>
                </c:pt>
                <c:pt idx="734">
                  <c:v>1.1308E-2</c:v>
                </c:pt>
                <c:pt idx="735">
                  <c:v>1.06114E-2</c:v>
                </c:pt>
                <c:pt idx="736">
                  <c:v>1.01881E-2</c:v>
                </c:pt>
                <c:pt idx="737">
                  <c:v>9.4289200000000004E-3</c:v>
                </c:pt>
                <c:pt idx="738">
                  <c:v>8.7489500000000001E-3</c:v>
                </c:pt>
                <c:pt idx="739">
                  <c:v>8.7388199999999996E-3</c:v>
                </c:pt>
                <c:pt idx="740">
                  <c:v>9.0168699999999997E-3</c:v>
                </c:pt>
                <c:pt idx="741">
                  <c:v>9.0369600000000001E-3</c:v>
                </c:pt>
                <c:pt idx="742">
                  <c:v>9.26453E-3</c:v>
                </c:pt>
                <c:pt idx="743">
                  <c:v>9.1699999999999993E-3</c:v>
                </c:pt>
                <c:pt idx="744">
                  <c:v>9.2373500000000001E-3</c:v>
                </c:pt>
                <c:pt idx="745">
                  <c:v>9.4990100000000004E-3</c:v>
                </c:pt>
                <c:pt idx="746">
                  <c:v>9.9765099999999992E-3</c:v>
                </c:pt>
                <c:pt idx="747">
                  <c:v>1.0574099999999999E-2</c:v>
                </c:pt>
                <c:pt idx="748">
                  <c:v>1.08349E-2</c:v>
                </c:pt>
                <c:pt idx="749">
                  <c:v>1.0646900000000001E-2</c:v>
                </c:pt>
                <c:pt idx="750">
                  <c:v>1.13729E-2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DA-C64D-9CCC-8391D27E8D0E}"/>
            </c:ext>
          </c:extLst>
        </c:ser>
        <c:ser>
          <c:idx val="1"/>
          <c:order val="1"/>
          <c:tx>
            <c:strRef>
              <c:f>Sheet1!$A$44</c:f>
              <c:strCache>
                <c:ptCount val="1"/>
                <c:pt idx="0">
                  <c:v>iRFP-BV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Sheet1!$B$42:$ABX$42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Sheet1!$B$44:$ABX$44</c:f>
              <c:numCache>
                <c:formatCode>General</c:formatCode>
                <c:ptCount val="751"/>
                <c:pt idx="0">
                  <c:v>0.39763799999999999</c:v>
                </c:pt>
                <c:pt idx="1">
                  <c:v>0.51761500000000005</c:v>
                </c:pt>
                <c:pt idx="2">
                  <c:v>0.70298400000000005</c:v>
                </c:pt>
                <c:pt idx="3">
                  <c:v>0.89975499999999997</c:v>
                </c:pt>
                <c:pt idx="4">
                  <c:v>1.1132299999999999</c:v>
                </c:pt>
                <c:pt idx="5">
                  <c:v>1.24956</c:v>
                </c:pt>
                <c:pt idx="6">
                  <c:v>1.3384499999999999</c:v>
                </c:pt>
                <c:pt idx="7">
                  <c:v>1.4017200000000001</c:v>
                </c:pt>
                <c:pt idx="8">
                  <c:v>1.45347</c:v>
                </c:pt>
                <c:pt idx="9">
                  <c:v>1.4768399999999999</c:v>
                </c:pt>
                <c:pt idx="10">
                  <c:v>1.4807999999999999</c:v>
                </c:pt>
                <c:pt idx="11">
                  <c:v>1.4557100000000001</c:v>
                </c:pt>
                <c:pt idx="12">
                  <c:v>1.4269499999999999</c:v>
                </c:pt>
                <c:pt idx="13">
                  <c:v>1.39476</c:v>
                </c:pt>
                <c:pt idx="14">
                  <c:v>1.3566800000000001</c:v>
                </c:pt>
                <c:pt idx="15">
                  <c:v>1.3068</c:v>
                </c:pt>
                <c:pt idx="16">
                  <c:v>1.26115</c:v>
                </c:pt>
                <c:pt idx="17">
                  <c:v>1.2101200000000001</c:v>
                </c:pt>
                <c:pt idx="18">
                  <c:v>1.1588799999999999</c:v>
                </c:pt>
                <c:pt idx="19">
                  <c:v>1.09328</c:v>
                </c:pt>
                <c:pt idx="20">
                  <c:v>1.0411300000000001</c:v>
                </c:pt>
                <c:pt idx="21">
                  <c:v>0.987981</c:v>
                </c:pt>
                <c:pt idx="22">
                  <c:v>0.93406199999999995</c:v>
                </c:pt>
                <c:pt idx="23">
                  <c:v>0.86818899999999999</c:v>
                </c:pt>
                <c:pt idx="24">
                  <c:v>0.81160600000000005</c:v>
                </c:pt>
                <c:pt idx="25">
                  <c:v>0.75469799999999998</c:v>
                </c:pt>
                <c:pt idx="26">
                  <c:v>0.67870799999999998</c:v>
                </c:pt>
                <c:pt idx="27">
                  <c:v>0.62149900000000002</c:v>
                </c:pt>
                <c:pt idx="28">
                  <c:v>0.573708</c:v>
                </c:pt>
                <c:pt idx="29">
                  <c:v>0.53273499999999996</c:v>
                </c:pt>
                <c:pt idx="30">
                  <c:v>0.48420600000000003</c:v>
                </c:pt>
                <c:pt idx="31">
                  <c:v>0.44370399999999999</c:v>
                </c:pt>
                <c:pt idx="32">
                  <c:v>0.39768700000000001</c:v>
                </c:pt>
                <c:pt idx="33">
                  <c:v>0.33692499999999997</c:v>
                </c:pt>
                <c:pt idx="34">
                  <c:v>0.29357499999999997</c:v>
                </c:pt>
                <c:pt idx="35">
                  <c:v>0.25659500000000002</c:v>
                </c:pt>
                <c:pt idx="36">
                  <c:v>0.225913</c:v>
                </c:pt>
                <c:pt idx="37">
                  <c:v>0.19289700000000001</c:v>
                </c:pt>
                <c:pt idx="38">
                  <c:v>0.16953299999999999</c:v>
                </c:pt>
                <c:pt idx="39">
                  <c:v>0.14865</c:v>
                </c:pt>
                <c:pt idx="40">
                  <c:v>0.12936</c:v>
                </c:pt>
                <c:pt idx="41">
                  <c:v>0.110307</c:v>
                </c:pt>
                <c:pt idx="42">
                  <c:v>9.9459400000000003E-2</c:v>
                </c:pt>
                <c:pt idx="43">
                  <c:v>9.16463E-2</c:v>
                </c:pt>
                <c:pt idx="44">
                  <c:v>8.40418E-2</c:v>
                </c:pt>
                <c:pt idx="45">
                  <c:v>7.8304799999999994E-2</c:v>
                </c:pt>
                <c:pt idx="46">
                  <c:v>7.3436299999999996E-2</c:v>
                </c:pt>
                <c:pt idx="47">
                  <c:v>7.0161000000000001E-2</c:v>
                </c:pt>
                <c:pt idx="48">
                  <c:v>6.7547999999999997E-2</c:v>
                </c:pt>
                <c:pt idx="49">
                  <c:v>6.5990699999999999E-2</c:v>
                </c:pt>
                <c:pt idx="50">
                  <c:v>6.4677299999999993E-2</c:v>
                </c:pt>
                <c:pt idx="51">
                  <c:v>6.3980599999999999E-2</c:v>
                </c:pt>
                <c:pt idx="52">
                  <c:v>6.43426E-2</c:v>
                </c:pt>
                <c:pt idx="53">
                  <c:v>6.4833500000000002E-2</c:v>
                </c:pt>
                <c:pt idx="54">
                  <c:v>6.4832699999999993E-2</c:v>
                </c:pt>
                <c:pt idx="55">
                  <c:v>6.5312099999999998E-2</c:v>
                </c:pt>
                <c:pt idx="56">
                  <c:v>6.6265400000000002E-2</c:v>
                </c:pt>
                <c:pt idx="57">
                  <c:v>6.7685400000000007E-2</c:v>
                </c:pt>
                <c:pt idx="58">
                  <c:v>6.8942199999999995E-2</c:v>
                </c:pt>
                <c:pt idx="59">
                  <c:v>6.9842600000000005E-2</c:v>
                </c:pt>
                <c:pt idx="60">
                  <c:v>7.0361199999999999E-2</c:v>
                </c:pt>
                <c:pt idx="61">
                  <c:v>7.0814500000000002E-2</c:v>
                </c:pt>
                <c:pt idx="62">
                  <c:v>7.1670800000000007E-2</c:v>
                </c:pt>
                <c:pt idx="63">
                  <c:v>7.3306899999999994E-2</c:v>
                </c:pt>
                <c:pt idx="64">
                  <c:v>7.5457499999999997E-2</c:v>
                </c:pt>
                <c:pt idx="65">
                  <c:v>7.7367599999999995E-2</c:v>
                </c:pt>
                <c:pt idx="66">
                  <c:v>7.9539299999999993E-2</c:v>
                </c:pt>
                <c:pt idx="67">
                  <c:v>8.1160599999999999E-2</c:v>
                </c:pt>
                <c:pt idx="68">
                  <c:v>8.2042799999999999E-2</c:v>
                </c:pt>
                <c:pt idx="69">
                  <c:v>8.3269999999999997E-2</c:v>
                </c:pt>
                <c:pt idx="70">
                  <c:v>8.4914100000000006E-2</c:v>
                </c:pt>
                <c:pt idx="71">
                  <c:v>8.5865399999999995E-2</c:v>
                </c:pt>
                <c:pt idx="72">
                  <c:v>8.6698899999999995E-2</c:v>
                </c:pt>
                <c:pt idx="73">
                  <c:v>8.7434399999999995E-2</c:v>
                </c:pt>
                <c:pt idx="74">
                  <c:v>8.7894E-2</c:v>
                </c:pt>
                <c:pt idx="75">
                  <c:v>8.8755700000000007E-2</c:v>
                </c:pt>
                <c:pt idx="76">
                  <c:v>8.9663499999999993E-2</c:v>
                </c:pt>
                <c:pt idx="77">
                  <c:v>9.0028200000000003E-2</c:v>
                </c:pt>
                <c:pt idx="78">
                  <c:v>8.9928599999999997E-2</c:v>
                </c:pt>
                <c:pt idx="79">
                  <c:v>8.9896299999999998E-2</c:v>
                </c:pt>
                <c:pt idx="80">
                  <c:v>8.9816900000000005E-2</c:v>
                </c:pt>
                <c:pt idx="81">
                  <c:v>8.9506600000000006E-2</c:v>
                </c:pt>
                <c:pt idx="82">
                  <c:v>8.87207E-2</c:v>
                </c:pt>
                <c:pt idx="83">
                  <c:v>8.7453000000000003E-2</c:v>
                </c:pt>
                <c:pt idx="84">
                  <c:v>8.4999599999999995E-2</c:v>
                </c:pt>
                <c:pt idx="85">
                  <c:v>8.2481399999999996E-2</c:v>
                </c:pt>
                <c:pt idx="86">
                  <c:v>7.9710600000000006E-2</c:v>
                </c:pt>
                <c:pt idx="87">
                  <c:v>7.6349700000000006E-2</c:v>
                </c:pt>
                <c:pt idx="88">
                  <c:v>7.3971200000000001E-2</c:v>
                </c:pt>
                <c:pt idx="89">
                  <c:v>7.1588799999999994E-2</c:v>
                </c:pt>
                <c:pt idx="90">
                  <c:v>6.8946400000000005E-2</c:v>
                </c:pt>
                <c:pt idx="91">
                  <c:v>6.50033E-2</c:v>
                </c:pt>
                <c:pt idx="92">
                  <c:v>6.10594E-2</c:v>
                </c:pt>
                <c:pt idx="93">
                  <c:v>5.6581199999999998E-2</c:v>
                </c:pt>
                <c:pt idx="94">
                  <c:v>5.2020200000000003E-2</c:v>
                </c:pt>
                <c:pt idx="95">
                  <c:v>4.67616E-2</c:v>
                </c:pt>
                <c:pt idx="96">
                  <c:v>4.34545E-2</c:v>
                </c:pt>
                <c:pt idx="97">
                  <c:v>4.0789100000000002E-2</c:v>
                </c:pt>
                <c:pt idx="98">
                  <c:v>3.7930899999999997E-2</c:v>
                </c:pt>
                <c:pt idx="99">
                  <c:v>3.6041400000000001E-2</c:v>
                </c:pt>
                <c:pt idx="100">
                  <c:v>3.4521200000000002E-2</c:v>
                </c:pt>
                <c:pt idx="101">
                  <c:v>3.3260199999999997E-2</c:v>
                </c:pt>
                <c:pt idx="102">
                  <c:v>3.1888800000000002E-2</c:v>
                </c:pt>
                <c:pt idx="103">
                  <c:v>3.0906099999999999E-2</c:v>
                </c:pt>
                <c:pt idx="104">
                  <c:v>3.0016399999999999E-2</c:v>
                </c:pt>
                <c:pt idx="105">
                  <c:v>2.9132499999999999E-2</c:v>
                </c:pt>
                <c:pt idx="106">
                  <c:v>2.85989E-2</c:v>
                </c:pt>
                <c:pt idx="107">
                  <c:v>2.8198899999999999E-2</c:v>
                </c:pt>
                <c:pt idx="108">
                  <c:v>2.7854899999999998E-2</c:v>
                </c:pt>
                <c:pt idx="109">
                  <c:v>2.7409800000000002E-2</c:v>
                </c:pt>
                <c:pt idx="110">
                  <c:v>2.71758E-2</c:v>
                </c:pt>
                <c:pt idx="111">
                  <c:v>2.6785699999999999E-2</c:v>
                </c:pt>
                <c:pt idx="112">
                  <c:v>2.66219E-2</c:v>
                </c:pt>
                <c:pt idx="113">
                  <c:v>2.6612199999999999E-2</c:v>
                </c:pt>
                <c:pt idx="114">
                  <c:v>2.6490699999999999E-2</c:v>
                </c:pt>
                <c:pt idx="115">
                  <c:v>2.6323099999999999E-2</c:v>
                </c:pt>
                <c:pt idx="116">
                  <c:v>2.6211600000000002E-2</c:v>
                </c:pt>
                <c:pt idx="117">
                  <c:v>2.6076100000000001E-2</c:v>
                </c:pt>
                <c:pt idx="118">
                  <c:v>2.6002000000000001E-2</c:v>
                </c:pt>
                <c:pt idx="119">
                  <c:v>2.6078799999999999E-2</c:v>
                </c:pt>
                <c:pt idx="120">
                  <c:v>2.6141299999999999E-2</c:v>
                </c:pt>
                <c:pt idx="121">
                  <c:v>2.6255299999999999E-2</c:v>
                </c:pt>
                <c:pt idx="122">
                  <c:v>2.6246200000000001E-2</c:v>
                </c:pt>
                <c:pt idx="123">
                  <c:v>2.62849E-2</c:v>
                </c:pt>
                <c:pt idx="124">
                  <c:v>2.62924E-2</c:v>
                </c:pt>
                <c:pt idx="125">
                  <c:v>2.6404400000000001E-2</c:v>
                </c:pt>
                <c:pt idx="126">
                  <c:v>2.6470899999999999E-2</c:v>
                </c:pt>
                <c:pt idx="127">
                  <c:v>2.66331E-2</c:v>
                </c:pt>
                <c:pt idx="128">
                  <c:v>2.6840599999999999E-2</c:v>
                </c:pt>
                <c:pt idx="129">
                  <c:v>2.70028E-2</c:v>
                </c:pt>
                <c:pt idx="130">
                  <c:v>2.73411E-2</c:v>
                </c:pt>
                <c:pt idx="131">
                  <c:v>2.7636399999999998E-2</c:v>
                </c:pt>
                <c:pt idx="132">
                  <c:v>2.7756599999999999E-2</c:v>
                </c:pt>
                <c:pt idx="133">
                  <c:v>2.79697E-2</c:v>
                </c:pt>
                <c:pt idx="134">
                  <c:v>2.8073899999999999E-2</c:v>
                </c:pt>
                <c:pt idx="135">
                  <c:v>2.82286E-2</c:v>
                </c:pt>
                <c:pt idx="136">
                  <c:v>2.8465399999999998E-2</c:v>
                </c:pt>
                <c:pt idx="137">
                  <c:v>2.91154E-2</c:v>
                </c:pt>
                <c:pt idx="138">
                  <c:v>2.9707999999999998E-2</c:v>
                </c:pt>
                <c:pt idx="139">
                  <c:v>3.0319200000000001E-2</c:v>
                </c:pt>
                <c:pt idx="140">
                  <c:v>3.0970600000000001E-2</c:v>
                </c:pt>
                <c:pt idx="141">
                  <c:v>3.1306300000000002E-2</c:v>
                </c:pt>
                <c:pt idx="142">
                  <c:v>3.1909100000000003E-2</c:v>
                </c:pt>
                <c:pt idx="143">
                  <c:v>3.2705999999999999E-2</c:v>
                </c:pt>
                <c:pt idx="144">
                  <c:v>3.3486000000000002E-2</c:v>
                </c:pt>
                <c:pt idx="145">
                  <c:v>3.4032100000000003E-2</c:v>
                </c:pt>
                <c:pt idx="146">
                  <c:v>3.4626200000000003E-2</c:v>
                </c:pt>
                <c:pt idx="147">
                  <c:v>3.55445E-2</c:v>
                </c:pt>
                <c:pt idx="148">
                  <c:v>3.64026E-2</c:v>
                </c:pt>
                <c:pt idx="149">
                  <c:v>3.7436999999999998E-2</c:v>
                </c:pt>
                <c:pt idx="150">
                  <c:v>3.8806599999999997E-2</c:v>
                </c:pt>
                <c:pt idx="151">
                  <c:v>3.9734800000000001E-2</c:v>
                </c:pt>
                <c:pt idx="152">
                  <c:v>4.0648700000000003E-2</c:v>
                </c:pt>
                <c:pt idx="153">
                  <c:v>4.1805099999999998E-2</c:v>
                </c:pt>
                <c:pt idx="154">
                  <c:v>4.3438499999999998E-2</c:v>
                </c:pt>
                <c:pt idx="155">
                  <c:v>4.4555499999999998E-2</c:v>
                </c:pt>
                <c:pt idx="156">
                  <c:v>4.5664299999999998E-2</c:v>
                </c:pt>
                <c:pt idx="157">
                  <c:v>4.7073999999999998E-2</c:v>
                </c:pt>
                <c:pt idx="158">
                  <c:v>4.8380600000000003E-2</c:v>
                </c:pt>
                <c:pt idx="159">
                  <c:v>4.9884999999999999E-2</c:v>
                </c:pt>
                <c:pt idx="160">
                  <c:v>5.1402700000000003E-2</c:v>
                </c:pt>
                <c:pt idx="161">
                  <c:v>5.3252000000000001E-2</c:v>
                </c:pt>
                <c:pt idx="162">
                  <c:v>5.4672499999999999E-2</c:v>
                </c:pt>
                <c:pt idx="163">
                  <c:v>5.5979399999999999E-2</c:v>
                </c:pt>
                <c:pt idx="164">
                  <c:v>5.7448300000000001E-2</c:v>
                </c:pt>
                <c:pt idx="165">
                  <c:v>5.8851399999999998E-2</c:v>
                </c:pt>
                <c:pt idx="166">
                  <c:v>6.0405100000000003E-2</c:v>
                </c:pt>
                <c:pt idx="167">
                  <c:v>6.1809299999999998E-2</c:v>
                </c:pt>
                <c:pt idx="168">
                  <c:v>6.3457399999999997E-2</c:v>
                </c:pt>
                <c:pt idx="169">
                  <c:v>6.4933400000000002E-2</c:v>
                </c:pt>
                <c:pt idx="170">
                  <c:v>6.6205899999999998E-2</c:v>
                </c:pt>
                <c:pt idx="171">
                  <c:v>6.77291E-2</c:v>
                </c:pt>
                <c:pt idx="172">
                  <c:v>6.9004200000000002E-2</c:v>
                </c:pt>
                <c:pt idx="173">
                  <c:v>7.0191100000000006E-2</c:v>
                </c:pt>
                <c:pt idx="174">
                  <c:v>7.1437200000000006E-2</c:v>
                </c:pt>
                <c:pt idx="175">
                  <c:v>7.2751499999999997E-2</c:v>
                </c:pt>
                <c:pt idx="176">
                  <c:v>7.3981900000000003E-2</c:v>
                </c:pt>
                <c:pt idx="177">
                  <c:v>7.4971999999999997E-2</c:v>
                </c:pt>
                <c:pt idx="178">
                  <c:v>7.5916399999999995E-2</c:v>
                </c:pt>
                <c:pt idx="179">
                  <c:v>7.6537099999999997E-2</c:v>
                </c:pt>
                <c:pt idx="180">
                  <c:v>7.6933399999999999E-2</c:v>
                </c:pt>
                <c:pt idx="181">
                  <c:v>7.7666899999999997E-2</c:v>
                </c:pt>
                <c:pt idx="182">
                  <c:v>7.8466800000000003E-2</c:v>
                </c:pt>
                <c:pt idx="183">
                  <c:v>7.89136E-2</c:v>
                </c:pt>
                <c:pt idx="184">
                  <c:v>7.9186099999999995E-2</c:v>
                </c:pt>
                <c:pt idx="185">
                  <c:v>7.9404699999999995E-2</c:v>
                </c:pt>
                <c:pt idx="186">
                  <c:v>7.9277600000000004E-2</c:v>
                </c:pt>
                <c:pt idx="187">
                  <c:v>7.8988600000000006E-2</c:v>
                </c:pt>
                <c:pt idx="188">
                  <c:v>7.85362E-2</c:v>
                </c:pt>
                <c:pt idx="189">
                  <c:v>7.8105800000000003E-2</c:v>
                </c:pt>
                <c:pt idx="190">
                  <c:v>7.7432399999999998E-2</c:v>
                </c:pt>
                <c:pt idx="191">
                  <c:v>7.6449900000000001E-2</c:v>
                </c:pt>
                <c:pt idx="192">
                  <c:v>7.5745099999999996E-2</c:v>
                </c:pt>
                <c:pt idx="193">
                  <c:v>7.4898999999999993E-2</c:v>
                </c:pt>
                <c:pt idx="194">
                  <c:v>7.3677199999999998E-2</c:v>
                </c:pt>
                <c:pt idx="195">
                  <c:v>7.2191500000000006E-2</c:v>
                </c:pt>
                <c:pt idx="196">
                  <c:v>7.0894100000000002E-2</c:v>
                </c:pt>
                <c:pt idx="197">
                  <c:v>6.9424200000000005E-2</c:v>
                </c:pt>
                <c:pt idx="198">
                  <c:v>6.7446800000000001E-2</c:v>
                </c:pt>
                <c:pt idx="199">
                  <c:v>6.5668199999999996E-2</c:v>
                </c:pt>
                <c:pt idx="200">
                  <c:v>6.3797999999999994E-2</c:v>
                </c:pt>
                <c:pt idx="201">
                  <c:v>6.1375300000000001E-2</c:v>
                </c:pt>
                <c:pt idx="202">
                  <c:v>5.9377100000000002E-2</c:v>
                </c:pt>
                <c:pt idx="203">
                  <c:v>5.7364900000000003E-2</c:v>
                </c:pt>
                <c:pt idx="204">
                  <c:v>5.5598500000000002E-2</c:v>
                </c:pt>
                <c:pt idx="205">
                  <c:v>5.3648800000000003E-2</c:v>
                </c:pt>
                <c:pt idx="206">
                  <c:v>5.2322599999999997E-2</c:v>
                </c:pt>
                <c:pt idx="207">
                  <c:v>5.10619E-2</c:v>
                </c:pt>
                <c:pt idx="208">
                  <c:v>4.9571200000000003E-2</c:v>
                </c:pt>
                <c:pt idx="209">
                  <c:v>4.8387300000000001E-2</c:v>
                </c:pt>
                <c:pt idx="210">
                  <c:v>4.7392499999999997E-2</c:v>
                </c:pt>
                <c:pt idx="211">
                  <c:v>4.6448999999999997E-2</c:v>
                </c:pt>
                <c:pt idx="212">
                  <c:v>4.57522E-2</c:v>
                </c:pt>
                <c:pt idx="213">
                  <c:v>4.49337E-2</c:v>
                </c:pt>
                <c:pt idx="214">
                  <c:v>4.3985799999999999E-2</c:v>
                </c:pt>
                <c:pt idx="215">
                  <c:v>4.2736499999999997E-2</c:v>
                </c:pt>
                <c:pt idx="216">
                  <c:v>4.1638099999999997E-2</c:v>
                </c:pt>
                <c:pt idx="217">
                  <c:v>4.0419299999999998E-2</c:v>
                </c:pt>
                <c:pt idx="218">
                  <c:v>3.8823200000000002E-2</c:v>
                </c:pt>
                <c:pt idx="219">
                  <c:v>3.7320399999999997E-2</c:v>
                </c:pt>
                <c:pt idx="220">
                  <c:v>3.5619600000000001E-2</c:v>
                </c:pt>
                <c:pt idx="221">
                  <c:v>3.3592400000000001E-2</c:v>
                </c:pt>
                <c:pt idx="222">
                  <c:v>3.2216399999999999E-2</c:v>
                </c:pt>
                <c:pt idx="223">
                  <c:v>3.1133399999999999E-2</c:v>
                </c:pt>
                <c:pt idx="224">
                  <c:v>3.04707E-2</c:v>
                </c:pt>
                <c:pt idx="225">
                  <c:v>2.9806900000000001E-2</c:v>
                </c:pt>
                <c:pt idx="226">
                  <c:v>2.9413000000000002E-2</c:v>
                </c:pt>
                <c:pt idx="227">
                  <c:v>2.9385100000000001E-2</c:v>
                </c:pt>
                <c:pt idx="228">
                  <c:v>2.94974E-2</c:v>
                </c:pt>
                <c:pt idx="229">
                  <c:v>2.9174200000000001E-2</c:v>
                </c:pt>
                <c:pt idx="230">
                  <c:v>2.8672799999999998E-2</c:v>
                </c:pt>
                <c:pt idx="231">
                  <c:v>2.8056899999999999E-2</c:v>
                </c:pt>
                <c:pt idx="232">
                  <c:v>2.7434199999999999E-2</c:v>
                </c:pt>
                <c:pt idx="233">
                  <c:v>2.6948E-2</c:v>
                </c:pt>
                <c:pt idx="234">
                  <c:v>2.683E-2</c:v>
                </c:pt>
                <c:pt idx="235">
                  <c:v>2.6493900000000001E-2</c:v>
                </c:pt>
                <c:pt idx="236">
                  <c:v>2.60646E-2</c:v>
                </c:pt>
                <c:pt idx="237">
                  <c:v>2.5743700000000001E-2</c:v>
                </c:pt>
                <c:pt idx="238">
                  <c:v>2.5394900000000001E-2</c:v>
                </c:pt>
                <c:pt idx="239">
                  <c:v>2.4994100000000002E-2</c:v>
                </c:pt>
                <c:pt idx="240">
                  <c:v>2.4635600000000001E-2</c:v>
                </c:pt>
                <c:pt idx="241">
                  <c:v>2.4085700000000002E-2</c:v>
                </c:pt>
                <c:pt idx="242">
                  <c:v>2.3878799999999999E-2</c:v>
                </c:pt>
                <c:pt idx="243">
                  <c:v>2.3744700000000001E-2</c:v>
                </c:pt>
                <c:pt idx="244">
                  <c:v>2.35286E-2</c:v>
                </c:pt>
                <c:pt idx="245">
                  <c:v>2.3159800000000001E-2</c:v>
                </c:pt>
                <c:pt idx="246">
                  <c:v>2.3013200000000001E-2</c:v>
                </c:pt>
                <c:pt idx="247">
                  <c:v>2.27628E-2</c:v>
                </c:pt>
                <c:pt idx="248">
                  <c:v>2.2663800000000001E-2</c:v>
                </c:pt>
                <c:pt idx="249">
                  <c:v>2.2993400000000001E-2</c:v>
                </c:pt>
                <c:pt idx="250">
                  <c:v>2.3523700000000002E-2</c:v>
                </c:pt>
                <c:pt idx="251">
                  <c:v>2.4470200000000001E-2</c:v>
                </c:pt>
                <c:pt idx="252">
                  <c:v>2.5558500000000001E-2</c:v>
                </c:pt>
                <c:pt idx="253">
                  <c:v>2.6712799999999998E-2</c:v>
                </c:pt>
                <c:pt idx="254">
                  <c:v>2.8066299999999999E-2</c:v>
                </c:pt>
                <c:pt idx="255">
                  <c:v>3.05864E-2</c:v>
                </c:pt>
                <c:pt idx="256">
                  <c:v>3.3376500000000003E-2</c:v>
                </c:pt>
                <c:pt idx="257">
                  <c:v>3.6366500000000003E-2</c:v>
                </c:pt>
                <c:pt idx="258">
                  <c:v>3.8418899999999999E-2</c:v>
                </c:pt>
                <c:pt idx="259">
                  <c:v>3.7522E-2</c:v>
                </c:pt>
                <c:pt idx="260">
                  <c:v>3.52827E-2</c:v>
                </c:pt>
                <c:pt idx="261">
                  <c:v>3.1855300000000003E-2</c:v>
                </c:pt>
                <c:pt idx="262">
                  <c:v>2.9264700000000001E-2</c:v>
                </c:pt>
                <c:pt idx="263">
                  <c:v>2.7290100000000001E-2</c:v>
                </c:pt>
                <c:pt idx="264">
                  <c:v>2.55225E-2</c:v>
                </c:pt>
                <c:pt idx="265">
                  <c:v>2.39166E-2</c:v>
                </c:pt>
                <c:pt idx="266">
                  <c:v>2.2076499999999999E-2</c:v>
                </c:pt>
                <c:pt idx="267">
                  <c:v>2.08074E-2</c:v>
                </c:pt>
                <c:pt idx="268">
                  <c:v>2.0155099999999999E-2</c:v>
                </c:pt>
                <c:pt idx="269">
                  <c:v>1.9742099999999999E-2</c:v>
                </c:pt>
                <c:pt idx="270">
                  <c:v>1.9236799999999998E-2</c:v>
                </c:pt>
                <c:pt idx="271">
                  <c:v>1.85214E-2</c:v>
                </c:pt>
                <c:pt idx="272">
                  <c:v>1.7703400000000001E-2</c:v>
                </c:pt>
                <c:pt idx="273">
                  <c:v>1.68366E-2</c:v>
                </c:pt>
                <c:pt idx="274">
                  <c:v>1.5886600000000001E-2</c:v>
                </c:pt>
                <c:pt idx="275">
                  <c:v>1.5097299999999999E-2</c:v>
                </c:pt>
                <c:pt idx="276">
                  <c:v>1.4272E-2</c:v>
                </c:pt>
                <c:pt idx="277">
                  <c:v>1.2960599999999999E-2</c:v>
                </c:pt>
                <c:pt idx="278">
                  <c:v>1.1875800000000001E-2</c:v>
                </c:pt>
                <c:pt idx="279">
                  <c:v>1.09531E-2</c:v>
                </c:pt>
                <c:pt idx="280">
                  <c:v>1.00657E-2</c:v>
                </c:pt>
                <c:pt idx="281">
                  <c:v>9.1171299999999993E-3</c:v>
                </c:pt>
                <c:pt idx="282">
                  <c:v>8.5176200000000001E-3</c:v>
                </c:pt>
                <c:pt idx="283">
                  <c:v>7.84814E-3</c:v>
                </c:pt>
                <c:pt idx="284">
                  <c:v>7.12198E-3</c:v>
                </c:pt>
                <c:pt idx="285">
                  <c:v>6.67316E-3</c:v>
                </c:pt>
                <c:pt idx="286">
                  <c:v>6.4154299999999997E-3</c:v>
                </c:pt>
                <c:pt idx="287">
                  <c:v>6.4002900000000003E-3</c:v>
                </c:pt>
                <c:pt idx="288">
                  <c:v>6.5515E-3</c:v>
                </c:pt>
                <c:pt idx="289">
                  <c:v>6.61576E-3</c:v>
                </c:pt>
                <c:pt idx="290">
                  <c:v>6.4376600000000004E-3</c:v>
                </c:pt>
                <c:pt idx="291">
                  <c:v>6.3507600000000004E-3</c:v>
                </c:pt>
                <c:pt idx="292">
                  <c:v>6.4275900000000004E-3</c:v>
                </c:pt>
                <c:pt idx="293">
                  <c:v>6.5354699999999998E-3</c:v>
                </c:pt>
                <c:pt idx="294">
                  <c:v>6.4457100000000003E-3</c:v>
                </c:pt>
                <c:pt idx="295">
                  <c:v>6.4437399999999999E-3</c:v>
                </c:pt>
                <c:pt idx="296">
                  <c:v>6.6983099999999999E-3</c:v>
                </c:pt>
                <c:pt idx="297">
                  <c:v>6.9125899999999997E-3</c:v>
                </c:pt>
                <c:pt idx="298">
                  <c:v>6.60992E-3</c:v>
                </c:pt>
                <c:pt idx="299">
                  <c:v>6.3637499999999996E-3</c:v>
                </c:pt>
                <c:pt idx="300">
                  <c:v>6.3765000000000002E-3</c:v>
                </c:pt>
                <c:pt idx="301">
                  <c:v>6.35171E-3</c:v>
                </c:pt>
                <c:pt idx="302">
                  <c:v>6.3155900000000003E-3</c:v>
                </c:pt>
                <c:pt idx="303">
                  <c:v>6.1014299999999997E-3</c:v>
                </c:pt>
                <c:pt idx="304">
                  <c:v>5.8982399999999999E-3</c:v>
                </c:pt>
                <c:pt idx="305">
                  <c:v>5.9685099999999998E-3</c:v>
                </c:pt>
                <c:pt idx="306">
                  <c:v>5.9823400000000001E-3</c:v>
                </c:pt>
                <c:pt idx="307">
                  <c:v>5.9612399999999996E-3</c:v>
                </c:pt>
                <c:pt idx="308">
                  <c:v>6.0050499999999996E-3</c:v>
                </c:pt>
                <c:pt idx="309">
                  <c:v>6.0214999999999999E-3</c:v>
                </c:pt>
                <c:pt idx="310">
                  <c:v>6.0743100000000003E-3</c:v>
                </c:pt>
                <c:pt idx="311">
                  <c:v>6.2039499999999997E-3</c:v>
                </c:pt>
                <c:pt idx="312">
                  <c:v>6.1100099999999999E-3</c:v>
                </c:pt>
                <c:pt idx="313">
                  <c:v>5.99915E-3</c:v>
                </c:pt>
                <c:pt idx="314">
                  <c:v>5.9628499999999996E-3</c:v>
                </c:pt>
                <c:pt idx="315">
                  <c:v>5.8016200000000004E-3</c:v>
                </c:pt>
                <c:pt idx="316">
                  <c:v>5.7700299999999998E-3</c:v>
                </c:pt>
                <c:pt idx="317">
                  <c:v>5.9947999999999998E-3</c:v>
                </c:pt>
                <c:pt idx="318">
                  <c:v>5.9804899999999998E-3</c:v>
                </c:pt>
                <c:pt idx="319">
                  <c:v>5.8426299999999997E-3</c:v>
                </c:pt>
                <c:pt idx="320">
                  <c:v>5.8304100000000003E-3</c:v>
                </c:pt>
                <c:pt idx="321">
                  <c:v>5.9022299999999996E-3</c:v>
                </c:pt>
                <c:pt idx="322">
                  <c:v>5.7499999999999999E-3</c:v>
                </c:pt>
                <c:pt idx="323">
                  <c:v>5.7627599999999996E-3</c:v>
                </c:pt>
                <c:pt idx="324">
                  <c:v>6.06823E-3</c:v>
                </c:pt>
                <c:pt idx="325">
                  <c:v>6.3206599999999996E-3</c:v>
                </c:pt>
                <c:pt idx="326">
                  <c:v>6.4609100000000003E-3</c:v>
                </c:pt>
                <c:pt idx="327">
                  <c:v>6.4976799999999996E-3</c:v>
                </c:pt>
                <c:pt idx="328">
                  <c:v>6.2689800000000004E-3</c:v>
                </c:pt>
                <c:pt idx="329">
                  <c:v>5.9915200000000002E-3</c:v>
                </c:pt>
                <c:pt idx="330">
                  <c:v>5.8739200000000004E-3</c:v>
                </c:pt>
                <c:pt idx="331">
                  <c:v>5.9465200000000003E-3</c:v>
                </c:pt>
                <c:pt idx="332">
                  <c:v>6.2856099999999996E-3</c:v>
                </c:pt>
                <c:pt idx="333">
                  <c:v>6.5081100000000001E-3</c:v>
                </c:pt>
                <c:pt idx="334">
                  <c:v>6.6155199999999997E-3</c:v>
                </c:pt>
                <c:pt idx="335">
                  <c:v>6.8010099999999997E-3</c:v>
                </c:pt>
                <c:pt idx="336">
                  <c:v>6.9180700000000001E-3</c:v>
                </c:pt>
                <c:pt idx="337">
                  <c:v>7.1671599999999997E-3</c:v>
                </c:pt>
                <c:pt idx="338">
                  <c:v>7.5076199999999996E-3</c:v>
                </c:pt>
                <c:pt idx="339">
                  <c:v>7.6330299999999998E-3</c:v>
                </c:pt>
                <c:pt idx="340">
                  <c:v>7.8855799999999997E-3</c:v>
                </c:pt>
                <c:pt idx="341">
                  <c:v>8.0213000000000003E-3</c:v>
                </c:pt>
                <c:pt idx="342">
                  <c:v>7.9851699999999998E-3</c:v>
                </c:pt>
                <c:pt idx="343">
                  <c:v>7.9784999999999995E-3</c:v>
                </c:pt>
                <c:pt idx="344">
                  <c:v>8.1785899999999995E-3</c:v>
                </c:pt>
                <c:pt idx="345">
                  <c:v>8.4645199999999997E-3</c:v>
                </c:pt>
                <c:pt idx="346">
                  <c:v>8.75044E-3</c:v>
                </c:pt>
                <c:pt idx="347">
                  <c:v>9.1302999999999992E-3</c:v>
                </c:pt>
                <c:pt idx="348">
                  <c:v>9.5080100000000008E-3</c:v>
                </c:pt>
                <c:pt idx="349">
                  <c:v>9.7468499999999996E-3</c:v>
                </c:pt>
                <c:pt idx="350">
                  <c:v>1.0031999999999999E-2</c:v>
                </c:pt>
                <c:pt idx="351">
                  <c:v>1.07864E-2</c:v>
                </c:pt>
                <c:pt idx="352">
                  <c:v>1.1147900000000001E-2</c:v>
                </c:pt>
                <c:pt idx="353">
                  <c:v>1.1271099999999999E-2</c:v>
                </c:pt>
                <c:pt idx="354">
                  <c:v>1.13037E-2</c:v>
                </c:pt>
                <c:pt idx="355">
                  <c:v>1.14996E-2</c:v>
                </c:pt>
                <c:pt idx="356">
                  <c:v>1.16566E-2</c:v>
                </c:pt>
                <c:pt idx="357">
                  <c:v>1.20106E-2</c:v>
                </c:pt>
                <c:pt idx="358">
                  <c:v>1.2315899999999999E-2</c:v>
                </c:pt>
                <c:pt idx="359">
                  <c:v>1.2702099999999999E-2</c:v>
                </c:pt>
                <c:pt idx="360">
                  <c:v>1.31187E-2</c:v>
                </c:pt>
                <c:pt idx="361">
                  <c:v>1.3374499999999999E-2</c:v>
                </c:pt>
                <c:pt idx="362">
                  <c:v>1.3701100000000001E-2</c:v>
                </c:pt>
                <c:pt idx="363">
                  <c:v>1.4089900000000001E-2</c:v>
                </c:pt>
                <c:pt idx="364">
                  <c:v>1.4262199999999999E-2</c:v>
                </c:pt>
                <c:pt idx="365">
                  <c:v>1.43479E-2</c:v>
                </c:pt>
                <c:pt idx="366">
                  <c:v>1.4831799999999999E-2</c:v>
                </c:pt>
                <c:pt idx="367">
                  <c:v>1.52169E-2</c:v>
                </c:pt>
                <c:pt idx="368">
                  <c:v>1.52867E-2</c:v>
                </c:pt>
                <c:pt idx="369">
                  <c:v>1.5853699999999998E-2</c:v>
                </c:pt>
                <c:pt idx="370">
                  <c:v>1.64627E-2</c:v>
                </c:pt>
                <c:pt idx="371">
                  <c:v>1.68168E-2</c:v>
                </c:pt>
                <c:pt idx="372">
                  <c:v>1.71579E-2</c:v>
                </c:pt>
                <c:pt idx="373">
                  <c:v>1.7630199999999999E-2</c:v>
                </c:pt>
                <c:pt idx="374">
                  <c:v>1.79933E-2</c:v>
                </c:pt>
                <c:pt idx="375">
                  <c:v>1.8422399999999998E-2</c:v>
                </c:pt>
                <c:pt idx="376">
                  <c:v>1.8994199999999999E-2</c:v>
                </c:pt>
                <c:pt idx="377">
                  <c:v>1.9414799999999999E-2</c:v>
                </c:pt>
                <c:pt idx="378">
                  <c:v>1.9951199999999999E-2</c:v>
                </c:pt>
                <c:pt idx="379">
                  <c:v>2.05293E-2</c:v>
                </c:pt>
                <c:pt idx="380">
                  <c:v>2.0944000000000001E-2</c:v>
                </c:pt>
                <c:pt idx="381">
                  <c:v>2.1348200000000001E-2</c:v>
                </c:pt>
                <c:pt idx="382">
                  <c:v>2.1838099999999999E-2</c:v>
                </c:pt>
                <c:pt idx="383">
                  <c:v>2.22702E-2</c:v>
                </c:pt>
                <c:pt idx="384">
                  <c:v>2.2716199999999999E-2</c:v>
                </c:pt>
                <c:pt idx="385">
                  <c:v>2.3275799999999999E-2</c:v>
                </c:pt>
                <c:pt idx="386">
                  <c:v>2.3777699999999999E-2</c:v>
                </c:pt>
                <c:pt idx="387">
                  <c:v>2.44727E-2</c:v>
                </c:pt>
                <c:pt idx="388">
                  <c:v>2.5211299999999999E-2</c:v>
                </c:pt>
                <c:pt idx="389">
                  <c:v>2.5887500000000001E-2</c:v>
                </c:pt>
                <c:pt idx="390">
                  <c:v>2.64519E-2</c:v>
                </c:pt>
                <c:pt idx="391">
                  <c:v>2.72318E-2</c:v>
                </c:pt>
                <c:pt idx="392">
                  <c:v>2.7840799999999999E-2</c:v>
                </c:pt>
                <c:pt idx="393">
                  <c:v>2.8382299999999999E-2</c:v>
                </c:pt>
                <c:pt idx="394">
                  <c:v>2.93501E-2</c:v>
                </c:pt>
                <c:pt idx="395">
                  <c:v>3.0074300000000002E-2</c:v>
                </c:pt>
                <c:pt idx="396">
                  <c:v>3.0739900000000001E-2</c:v>
                </c:pt>
                <c:pt idx="397">
                  <c:v>3.1735199999999998E-2</c:v>
                </c:pt>
                <c:pt idx="398">
                  <c:v>3.2384799999999998E-2</c:v>
                </c:pt>
                <c:pt idx="399">
                  <c:v>3.29862E-2</c:v>
                </c:pt>
                <c:pt idx="400">
                  <c:v>3.4202700000000003E-2</c:v>
                </c:pt>
                <c:pt idx="401">
                  <c:v>3.51659E-2</c:v>
                </c:pt>
                <c:pt idx="402">
                  <c:v>3.6127199999999998E-2</c:v>
                </c:pt>
                <c:pt idx="403">
                  <c:v>3.7368499999999999E-2</c:v>
                </c:pt>
                <c:pt idx="404">
                  <c:v>3.8078000000000001E-2</c:v>
                </c:pt>
                <c:pt idx="405">
                  <c:v>3.86752E-2</c:v>
                </c:pt>
                <c:pt idx="406">
                  <c:v>3.9763199999999999E-2</c:v>
                </c:pt>
                <c:pt idx="407">
                  <c:v>4.0835900000000001E-2</c:v>
                </c:pt>
                <c:pt idx="408">
                  <c:v>4.1880899999999999E-2</c:v>
                </c:pt>
                <c:pt idx="409">
                  <c:v>4.29164E-2</c:v>
                </c:pt>
                <c:pt idx="410">
                  <c:v>4.4199299999999997E-2</c:v>
                </c:pt>
                <c:pt idx="411">
                  <c:v>4.5140699999999999E-2</c:v>
                </c:pt>
                <c:pt idx="412">
                  <c:v>4.6065799999999997E-2</c:v>
                </c:pt>
                <c:pt idx="413">
                  <c:v>4.7411000000000002E-2</c:v>
                </c:pt>
                <c:pt idx="414">
                  <c:v>4.8658E-2</c:v>
                </c:pt>
                <c:pt idx="415">
                  <c:v>4.9834799999999999E-2</c:v>
                </c:pt>
                <c:pt idx="416">
                  <c:v>5.1411499999999999E-2</c:v>
                </c:pt>
                <c:pt idx="417">
                  <c:v>5.2661600000000003E-2</c:v>
                </c:pt>
                <c:pt idx="418">
                  <c:v>5.37148E-2</c:v>
                </c:pt>
                <c:pt idx="419">
                  <c:v>5.5118599999999997E-2</c:v>
                </c:pt>
                <c:pt idx="420">
                  <c:v>5.6362299999999997E-2</c:v>
                </c:pt>
                <c:pt idx="421">
                  <c:v>5.76546E-2</c:v>
                </c:pt>
                <c:pt idx="422">
                  <c:v>5.91888E-2</c:v>
                </c:pt>
                <c:pt idx="423">
                  <c:v>6.0475599999999997E-2</c:v>
                </c:pt>
                <c:pt idx="424">
                  <c:v>6.1547299999999999E-2</c:v>
                </c:pt>
                <c:pt idx="425">
                  <c:v>6.2824599999999994E-2</c:v>
                </c:pt>
                <c:pt idx="426">
                  <c:v>6.4097199999999993E-2</c:v>
                </c:pt>
                <c:pt idx="427">
                  <c:v>6.5205100000000002E-2</c:v>
                </c:pt>
                <c:pt idx="428">
                  <c:v>6.6247600000000004E-2</c:v>
                </c:pt>
                <c:pt idx="429">
                  <c:v>6.7211300000000002E-2</c:v>
                </c:pt>
                <c:pt idx="430">
                  <c:v>6.79979E-2</c:v>
                </c:pt>
                <c:pt idx="431">
                  <c:v>6.87025E-2</c:v>
                </c:pt>
                <c:pt idx="432">
                  <c:v>6.9284600000000002E-2</c:v>
                </c:pt>
                <c:pt idx="433">
                  <c:v>7.0088899999999996E-2</c:v>
                </c:pt>
                <c:pt idx="434">
                  <c:v>7.1276999999999993E-2</c:v>
                </c:pt>
                <c:pt idx="435">
                  <c:v>7.1947200000000003E-2</c:v>
                </c:pt>
                <c:pt idx="436">
                  <c:v>7.2542400000000007E-2</c:v>
                </c:pt>
                <c:pt idx="437">
                  <c:v>7.3472599999999999E-2</c:v>
                </c:pt>
                <c:pt idx="438">
                  <c:v>7.4261400000000005E-2</c:v>
                </c:pt>
                <c:pt idx="439">
                  <c:v>7.4804200000000001E-2</c:v>
                </c:pt>
                <c:pt idx="440">
                  <c:v>7.5567800000000004E-2</c:v>
                </c:pt>
                <c:pt idx="441">
                  <c:v>7.6108200000000001E-2</c:v>
                </c:pt>
                <c:pt idx="442">
                  <c:v>7.6616799999999999E-2</c:v>
                </c:pt>
                <c:pt idx="443">
                  <c:v>7.7472200000000005E-2</c:v>
                </c:pt>
                <c:pt idx="444">
                  <c:v>7.7914300000000006E-2</c:v>
                </c:pt>
                <c:pt idx="445">
                  <c:v>7.8213400000000002E-2</c:v>
                </c:pt>
                <c:pt idx="446">
                  <c:v>7.89493E-2</c:v>
                </c:pt>
                <c:pt idx="447">
                  <c:v>7.9777399999999998E-2</c:v>
                </c:pt>
                <c:pt idx="448">
                  <c:v>8.0451800000000004E-2</c:v>
                </c:pt>
                <c:pt idx="449">
                  <c:v>8.1627199999999997E-2</c:v>
                </c:pt>
                <c:pt idx="450">
                  <c:v>8.2804299999999997E-2</c:v>
                </c:pt>
                <c:pt idx="451">
                  <c:v>8.3937600000000001E-2</c:v>
                </c:pt>
                <c:pt idx="452">
                  <c:v>8.5170399999999993E-2</c:v>
                </c:pt>
                <c:pt idx="453">
                  <c:v>8.6354899999999998E-2</c:v>
                </c:pt>
                <c:pt idx="454">
                  <c:v>8.7552199999999997E-2</c:v>
                </c:pt>
                <c:pt idx="455">
                  <c:v>8.8943400000000006E-2</c:v>
                </c:pt>
                <c:pt idx="456">
                  <c:v>9.0076100000000006E-2</c:v>
                </c:pt>
                <c:pt idx="457">
                  <c:v>9.1557899999999998E-2</c:v>
                </c:pt>
                <c:pt idx="458">
                  <c:v>9.3415399999999996E-2</c:v>
                </c:pt>
                <c:pt idx="459">
                  <c:v>9.4659800000000002E-2</c:v>
                </c:pt>
                <c:pt idx="460">
                  <c:v>9.5896200000000001E-2</c:v>
                </c:pt>
                <c:pt idx="461">
                  <c:v>9.7738500000000006E-2</c:v>
                </c:pt>
                <c:pt idx="462">
                  <c:v>9.9022899999999997E-2</c:v>
                </c:pt>
                <c:pt idx="463">
                  <c:v>0.10016700000000001</c:v>
                </c:pt>
                <c:pt idx="464">
                  <c:v>0.10216699999999999</c:v>
                </c:pt>
                <c:pt idx="465">
                  <c:v>0.103653</c:v>
                </c:pt>
                <c:pt idx="466">
                  <c:v>0.105166</c:v>
                </c:pt>
                <c:pt idx="467">
                  <c:v>0.107158</c:v>
                </c:pt>
                <c:pt idx="468">
                  <c:v>0.10884199999999999</c:v>
                </c:pt>
                <c:pt idx="469">
                  <c:v>0.110651</c:v>
                </c:pt>
                <c:pt idx="470">
                  <c:v>0.113119</c:v>
                </c:pt>
                <c:pt idx="471">
                  <c:v>0.114855</c:v>
                </c:pt>
                <c:pt idx="472">
                  <c:v>0.11648</c:v>
                </c:pt>
                <c:pt idx="473">
                  <c:v>0.118699</c:v>
                </c:pt>
                <c:pt idx="474">
                  <c:v>0.12023399999999999</c:v>
                </c:pt>
                <c:pt idx="475">
                  <c:v>0.12194199999999999</c:v>
                </c:pt>
                <c:pt idx="476">
                  <c:v>0.12403</c:v>
                </c:pt>
                <c:pt idx="477">
                  <c:v>0.12563099999999999</c:v>
                </c:pt>
                <c:pt idx="478">
                  <c:v>0.12715599999999999</c:v>
                </c:pt>
                <c:pt idx="479">
                  <c:v>0.129028</c:v>
                </c:pt>
                <c:pt idx="480">
                  <c:v>0.13056400000000001</c:v>
                </c:pt>
                <c:pt idx="481">
                  <c:v>0.13203000000000001</c:v>
                </c:pt>
                <c:pt idx="482">
                  <c:v>0.133605</c:v>
                </c:pt>
                <c:pt idx="483">
                  <c:v>0.134826</c:v>
                </c:pt>
                <c:pt idx="484">
                  <c:v>0.13576199999999999</c:v>
                </c:pt>
                <c:pt idx="485">
                  <c:v>0.13683500000000001</c:v>
                </c:pt>
                <c:pt idx="486">
                  <c:v>0.13783300000000001</c:v>
                </c:pt>
                <c:pt idx="487">
                  <c:v>0.13884299999999999</c:v>
                </c:pt>
                <c:pt idx="488">
                  <c:v>0.13969799999999999</c:v>
                </c:pt>
                <c:pt idx="489">
                  <c:v>0.14007700000000001</c:v>
                </c:pt>
                <c:pt idx="490">
                  <c:v>0.140261</c:v>
                </c:pt>
                <c:pt idx="491">
                  <c:v>0.140601</c:v>
                </c:pt>
                <c:pt idx="492">
                  <c:v>0.14047899999999999</c:v>
                </c:pt>
                <c:pt idx="493">
                  <c:v>0.13999700000000001</c:v>
                </c:pt>
                <c:pt idx="494">
                  <c:v>0.139157</c:v>
                </c:pt>
                <c:pt idx="495">
                  <c:v>0.137964</c:v>
                </c:pt>
                <c:pt idx="496">
                  <c:v>0.13664200000000001</c:v>
                </c:pt>
                <c:pt idx="497">
                  <c:v>0.13422100000000001</c:v>
                </c:pt>
                <c:pt idx="498">
                  <c:v>0.13233700000000001</c:v>
                </c:pt>
                <c:pt idx="499">
                  <c:v>0.13045200000000001</c:v>
                </c:pt>
                <c:pt idx="500">
                  <c:v>0.12744900000000001</c:v>
                </c:pt>
                <c:pt idx="501">
                  <c:v>0.124823</c:v>
                </c:pt>
                <c:pt idx="502">
                  <c:v>0.12144099999999999</c:v>
                </c:pt>
                <c:pt idx="503">
                  <c:v>0.11822000000000001</c:v>
                </c:pt>
                <c:pt idx="504">
                  <c:v>0.1144</c:v>
                </c:pt>
                <c:pt idx="505">
                  <c:v>0.109344</c:v>
                </c:pt>
                <c:pt idx="506">
                  <c:v>0.10519299999999999</c:v>
                </c:pt>
                <c:pt idx="507">
                  <c:v>0.101047</c:v>
                </c:pt>
                <c:pt idx="508">
                  <c:v>9.5661200000000002E-2</c:v>
                </c:pt>
                <c:pt idx="509">
                  <c:v>9.1405100000000003E-2</c:v>
                </c:pt>
                <c:pt idx="510">
                  <c:v>8.6820499999999995E-2</c:v>
                </c:pt>
                <c:pt idx="511">
                  <c:v>8.11394E-2</c:v>
                </c:pt>
                <c:pt idx="512">
                  <c:v>7.6871099999999998E-2</c:v>
                </c:pt>
                <c:pt idx="513">
                  <c:v>7.2319800000000004E-2</c:v>
                </c:pt>
                <c:pt idx="514">
                  <c:v>6.6676600000000003E-2</c:v>
                </c:pt>
                <c:pt idx="515">
                  <c:v>6.2564300000000003E-2</c:v>
                </c:pt>
                <c:pt idx="516">
                  <c:v>5.8854799999999999E-2</c:v>
                </c:pt>
                <c:pt idx="517">
                  <c:v>5.4517500000000003E-2</c:v>
                </c:pt>
                <c:pt idx="518">
                  <c:v>5.08966E-2</c:v>
                </c:pt>
                <c:pt idx="519">
                  <c:v>4.7372499999999998E-2</c:v>
                </c:pt>
                <c:pt idx="520">
                  <c:v>4.3602000000000002E-2</c:v>
                </c:pt>
                <c:pt idx="521">
                  <c:v>4.0424000000000002E-2</c:v>
                </c:pt>
                <c:pt idx="522">
                  <c:v>3.7232599999999998E-2</c:v>
                </c:pt>
                <c:pt idx="523">
                  <c:v>3.3557099999999999E-2</c:v>
                </c:pt>
                <c:pt idx="524">
                  <c:v>3.0971200000000001E-2</c:v>
                </c:pt>
                <c:pt idx="525">
                  <c:v>2.8314200000000001E-2</c:v>
                </c:pt>
                <c:pt idx="526">
                  <c:v>2.5647799999999998E-2</c:v>
                </c:pt>
                <c:pt idx="527">
                  <c:v>2.3761600000000001E-2</c:v>
                </c:pt>
                <c:pt idx="528">
                  <c:v>2.1777899999999999E-2</c:v>
                </c:pt>
                <c:pt idx="529">
                  <c:v>1.9814499999999999E-2</c:v>
                </c:pt>
                <c:pt idx="530">
                  <c:v>1.8719300000000001E-2</c:v>
                </c:pt>
                <c:pt idx="531">
                  <c:v>1.7466700000000002E-2</c:v>
                </c:pt>
                <c:pt idx="532">
                  <c:v>1.60328E-2</c:v>
                </c:pt>
                <c:pt idx="533">
                  <c:v>1.4887900000000001E-2</c:v>
                </c:pt>
                <c:pt idx="534">
                  <c:v>1.3820799999999999E-2</c:v>
                </c:pt>
                <c:pt idx="535">
                  <c:v>1.31063E-2</c:v>
                </c:pt>
                <c:pt idx="536">
                  <c:v>1.2347199999999999E-2</c:v>
                </c:pt>
                <c:pt idx="537">
                  <c:v>1.1450200000000001E-2</c:v>
                </c:pt>
                <c:pt idx="538">
                  <c:v>1.1117E-2</c:v>
                </c:pt>
                <c:pt idx="539">
                  <c:v>1.0799899999999999E-2</c:v>
                </c:pt>
                <c:pt idx="540">
                  <c:v>1.02778E-2</c:v>
                </c:pt>
                <c:pt idx="541">
                  <c:v>9.7184200000000002E-3</c:v>
                </c:pt>
                <c:pt idx="542">
                  <c:v>9.1365600000000002E-3</c:v>
                </c:pt>
                <c:pt idx="543">
                  <c:v>8.5538000000000003E-3</c:v>
                </c:pt>
                <c:pt idx="544">
                  <c:v>8.3776700000000003E-3</c:v>
                </c:pt>
                <c:pt idx="545">
                  <c:v>8.20976E-3</c:v>
                </c:pt>
                <c:pt idx="546">
                  <c:v>7.7823399999999996E-3</c:v>
                </c:pt>
                <c:pt idx="547">
                  <c:v>7.4948699999999998E-3</c:v>
                </c:pt>
                <c:pt idx="548">
                  <c:v>7.2623499999999999E-3</c:v>
                </c:pt>
                <c:pt idx="549">
                  <c:v>6.9301700000000003E-3</c:v>
                </c:pt>
                <c:pt idx="550">
                  <c:v>6.7024800000000002E-3</c:v>
                </c:pt>
                <c:pt idx="551">
                  <c:v>6.3853900000000003E-3</c:v>
                </c:pt>
                <c:pt idx="552">
                  <c:v>5.9512300000000001E-3</c:v>
                </c:pt>
                <c:pt idx="553">
                  <c:v>5.9908000000000001E-3</c:v>
                </c:pt>
                <c:pt idx="554">
                  <c:v>6.30468E-3</c:v>
                </c:pt>
                <c:pt idx="555">
                  <c:v>6.1860099999999996E-3</c:v>
                </c:pt>
                <c:pt idx="556">
                  <c:v>5.9655899999999998E-3</c:v>
                </c:pt>
                <c:pt idx="557">
                  <c:v>5.8976999999999996E-3</c:v>
                </c:pt>
                <c:pt idx="558">
                  <c:v>5.6924799999999998E-3</c:v>
                </c:pt>
                <c:pt idx="559">
                  <c:v>5.5452000000000001E-3</c:v>
                </c:pt>
                <c:pt idx="560">
                  <c:v>5.3761599999999996E-3</c:v>
                </c:pt>
                <c:pt idx="561">
                  <c:v>4.7489999999999997E-3</c:v>
                </c:pt>
                <c:pt idx="562">
                  <c:v>4.3996E-3</c:v>
                </c:pt>
                <c:pt idx="563">
                  <c:v>4.0197399999999999E-3</c:v>
                </c:pt>
                <c:pt idx="564">
                  <c:v>3.6539400000000001E-3</c:v>
                </c:pt>
                <c:pt idx="565">
                  <c:v>3.5492200000000001E-3</c:v>
                </c:pt>
                <c:pt idx="566">
                  <c:v>3.4857999999999998E-3</c:v>
                </c:pt>
                <c:pt idx="567">
                  <c:v>3.59225E-3</c:v>
                </c:pt>
                <c:pt idx="568">
                  <c:v>3.5626299999999998E-3</c:v>
                </c:pt>
                <c:pt idx="569">
                  <c:v>3.80796E-3</c:v>
                </c:pt>
                <c:pt idx="570">
                  <c:v>4.1332799999999996E-3</c:v>
                </c:pt>
                <c:pt idx="571">
                  <c:v>4.2561300000000003E-3</c:v>
                </c:pt>
                <c:pt idx="572">
                  <c:v>3.79956E-3</c:v>
                </c:pt>
                <c:pt idx="573">
                  <c:v>3.6868500000000002E-3</c:v>
                </c:pt>
                <c:pt idx="574">
                  <c:v>3.8458699999999999E-3</c:v>
                </c:pt>
                <c:pt idx="575">
                  <c:v>4.1453799999999997E-3</c:v>
                </c:pt>
                <c:pt idx="576">
                  <c:v>3.96496E-3</c:v>
                </c:pt>
                <c:pt idx="577">
                  <c:v>3.9261599999999997E-3</c:v>
                </c:pt>
                <c:pt idx="578">
                  <c:v>3.7376900000000001E-3</c:v>
                </c:pt>
                <c:pt idx="579">
                  <c:v>3.8693E-3</c:v>
                </c:pt>
                <c:pt idx="580">
                  <c:v>3.9446899999999998E-3</c:v>
                </c:pt>
                <c:pt idx="581">
                  <c:v>3.6866099999999999E-3</c:v>
                </c:pt>
                <c:pt idx="582">
                  <c:v>3.6349899999999998E-3</c:v>
                </c:pt>
                <c:pt idx="583">
                  <c:v>4.22215E-3</c:v>
                </c:pt>
                <c:pt idx="584">
                  <c:v>4.4758899999999997E-3</c:v>
                </c:pt>
                <c:pt idx="585">
                  <c:v>4.2833100000000002E-3</c:v>
                </c:pt>
                <c:pt idx="586">
                  <c:v>4.0729599999999996E-3</c:v>
                </c:pt>
                <c:pt idx="587">
                  <c:v>4.0336299999999999E-3</c:v>
                </c:pt>
                <c:pt idx="588">
                  <c:v>4.5934900000000004E-3</c:v>
                </c:pt>
                <c:pt idx="589">
                  <c:v>5.1723100000000003E-3</c:v>
                </c:pt>
                <c:pt idx="590">
                  <c:v>5.0230600000000002E-3</c:v>
                </c:pt>
                <c:pt idx="591">
                  <c:v>4.2493299999999999E-3</c:v>
                </c:pt>
                <c:pt idx="592">
                  <c:v>3.6872599999999999E-3</c:v>
                </c:pt>
                <c:pt idx="593">
                  <c:v>3.6006599999999999E-3</c:v>
                </c:pt>
                <c:pt idx="594">
                  <c:v>3.87704E-3</c:v>
                </c:pt>
                <c:pt idx="595">
                  <c:v>3.6590699999999999E-3</c:v>
                </c:pt>
                <c:pt idx="596">
                  <c:v>3.1906399999999998E-3</c:v>
                </c:pt>
                <c:pt idx="597">
                  <c:v>2.9593100000000002E-3</c:v>
                </c:pt>
                <c:pt idx="598">
                  <c:v>3.0074699999999999E-3</c:v>
                </c:pt>
                <c:pt idx="599">
                  <c:v>3.05879E-3</c:v>
                </c:pt>
                <c:pt idx="600">
                  <c:v>3.3028699999999999E-3</c:v>
                </c:pt>
                <c:pt idx="601">
                  <c:v>2.5483400000000001E-3</c:v>
                </c:pt>
                <c:pt idx="602">
                  <c:v>2.2111499999999998E-3</c:v>
                </c:pt>
                <c:pt idx="603">
                  <c:v>2.26086E-3</c:v>
                </c:pt>
                <c:pt idx="604">
                  <c:v>2.5053599999999999E-3</c:v>
                </c:pt>
                <c:pt idx="605">
                  <c:v>2.5971499999999999E-3</c:v>
                </c:pt>
                <c:pt idx="606">
                  <c:v>2.4627999999999998E-3</c:v>
                </c:pt>
                <c:pt idx="607">
                  <c:v>2.4420000000000002E-3</c:v>
                </c:pt>
                <c:pt idx="608">
                  <c:v>2.7350199999999999E-3</c:v>
                </c:pt>
                <c:pt idx="609">
                  <c:v>3.1169100000000001E-3</c:v>
                </c:pt>
                <c:pt idx="610">
                  <c:v>3.0171899999999999E-3</c:v>
                </c:pt>
                <c:pt idx="611">
                  <c:v>3.40259E-3</c:v>
                </c:pt>
                <c:pt idx="612">
                  <c:v>3.5356300000000001E-3</c:v>
                </c:pt>
                <c:pt idx="613">
                  <c:v>2.9784400000000002E-3</c:v>
                </c:pt>
                <c:pt idx="614">
                  <c:v>2.9901300000000001E-3</c:v>
                </c:pt>
                <c:pt idx="615">
                  <c:v>3.3597900000000001E-3</c:v>
                </c:pt>
                <c:pt idx="616">
                  <c:v>3.3319600000000001E-3</c:v>
                </c:pt>
                <c:pt idx="617">
                  <c:v>2.9431599999999998E-3</c:v>
                </c:pt>
                <c:pt idx="618">
                  <c:v>2.1795600000000001E-3</c:v>
                </c:pt>
                <c:pt idx="619">
                  <c:v>2.0216100000000001E-3</c:v>
                </c:pt>
                <c:pt idx="620">
                  <c:v>2.5696199999999999E-3</c:v>
                </c:pt>
                <c:pt idx="621">
                  <c:v>2.5738499999999999E-3</c:v>
                </c:pt>
                <c:pt idx="622">
                  <c:v>2.0809800000000001E-3</c:v>
                </c:pt>
                <c:pt idx="623">
                  <c:v>1.6366200000000001E-3</c:v>
                </c:pt>
                <c:pt idx="624">
                  <c:v>1.5829800000000001E-3</c:v>
                </c:pt>
                <c:pt idx="625">
                  <c:v>1.42717E-3</c:v>
                </c:pt>
                <c:pt idx="626">
                  <c:v>1.39612E-3</c:v>
                </c:pt>
                <c:pt idx="627">
                  <c:v>1.6050299999999999E-3</c:v>
                </c:pt>
                <c:pt idx="628">
                  <c:v>1.8424400000000001E-3</c:v>
                </c:pt>
                <c:pt idx="629">
                  <c:v>1.57547E-3</c:v>
                </c:pt>
                <c:pt idx="630">
                  <c:v>1.4390900000000001E-3</c:v>
                </c:pt>
                <c:pt idx="631">
                  <c:v>1.8636600000000001E-3</c:v>
                </c:pt>
                <c:pt idx="632">
                  <c:v>2.83176E-3</c:v>
                </c:pt>
                <c:pt idx="633">
                  <c:v>3.2792099999999999E-3</c:v>
                </c:pt>
                <c:pt idx="634">
                  <c:v>2.83176E-3</c:v>
                </c:pt>
                <c:pt idx="635">
                  <c:v>2.7248900000000002E-3</c:v>
                </c:pt>
                <c:pt idx="636">
                  <c:v>2.68966E-3</c:v>
                </c:pt>
                <c:pt idx="637">
                  <c:v>2.5305200000000001E-3</c:v>
                </c:pt>
                <c:pt idx="638">
                  <c:v>2.3376299999999998E-3</c:v>
                </c:pt>
                <c:pt idx="639">
                  <c:v>1.9460899999999999E-3</c:v>
                </c:pt>
                <c:pt idx="640">
                  <c:v>1.9415000000000001E-3</c:v>
                </c:pt>
                <c:pt idx="641">
                  <c:v>2.19959E-3</c:v>
                </c:pt>
                <c:pt idx="642">
                  <c:v>1.62506E-3</c:v>
                </c:pt>
                <c:pt idx="643">
                  <c:v>1.3659E-3</c:v>
                </c:pt>
                <c:pt idx="644">
                  <c:v>1.59866E-3</c:v>
                </c:pt>
                <c:pt idx="645">
                  <c:v>2.1159600000000001E-3</c:v>
                </c:pt>
                <c:pt idx="646">
                  <c:v>2.61217E-3</c:v>
                </c:pt>
                <c:pt idx="647">
                  <c:v>2.3176099999999999E-3</c:v>
                </c:pt>
                <c:pt idx="648">
                  <c:v>1.9111E-3</c:v>
                </c:pt>
                <c:pt idx="649">
                  <c:v>1.7924900000000001E-3</c:v>
                </c:pt>
                <c:pt idx="650">
                  <c:v>1.8583499999999999E-3</c:v>
                </c:pt>
                <c:pt idx="651">
                  <c:v>1.1194899999999999E-3</c:v>
                </c:pt>
                <c:pt idx="652">
                  <c:v>9.2834199999999997E-4</c:v>
                </c:pt>
                <c:pt idx="653">
                  <c:v>1.53571E-3</c:v>
                </c:pt>
                <c:pt idx="654">
                  <c:v>2.0409199999999999E-3</c:v>
                </c:pt>
                <c:pt idx="655">
                  <c:v>2.1219300000000002E-3</c:v>
                </c:pt>
                <c:pt idx="656">
                  <c:v>2.74903E-3</c:v>
                </c:pt>
                <c:pt idx="657">
                  <c:v>2.8964300000000002E-3</c:v>
                </c:pt>
                <c:pt idx="658">
                  <c:v>2.6593200000000002E-3</c:v>
                </c:pt>
                <c:pt idx="659">
                  <c:v>2.81453E-3</c:v>
                </c:pt>
                <c:pt idx="660">
                  <c:v>2.4129199999999998E-3</c:v>
                </c:pt>
                <c:pt idx="661">
                  <c:v>1.8357E-3</c:v>
                </c:pt>
                <c:pt idx="662">
                  <c:v>1.52713E-3</c:v>
                </c:pt>
                <c:pt idx="663">
                  <c:v>1.2888299999999999E-3</c:v>
                </c:pt>
                <c:pt idx="664">
                  <c:v>1.3316300000000001E-3</c:v>
                </c:pt>
                <c:pt idx="665">
                  <c:v>1.7752099999999999E-3</c:v>
                </c:pt>
                <c:pt idx="666">
                  <c:v>2.3785799999999999E-3</c:v>
                </c:pt>
                <c:pt idx="667">
                  <c:v>2.5728299999999999E-3</c:v>
                </c:pt>
                <c:pt idx="668">
                  <c:v>2.3580200000000002E-3</c:v>
                </c:pt>
                <c:pt idx="669">
                  <c:v>2.5481000000000002E-3</c:v>
                </c:pt>
                <c:pt idx="670">
                  <c:v>2.59304E-3</c:v>
                </c:pt>
                <c:pt idx="671">
                  <c:v>2.1825999999999998E-3</c:v>
                </c:pt>
                <c:pt idx="672">
                  <c:v>1.8957900000000001E-3</c:v>
                </c:pt>
                <c:pt idx="673">
                  <c:v>1.67698E-3</c:v>
                </c:pt>
                <c:pt idx="674">
                  <c:v>1.4681200000000001E-3</c:v>
                </c:pt>
                <c:pt idx="675">
                  <c:v>1.47372E-3</c:v>
                </c:pt>
                <c:pt idx="676">
                  <c:v>2.0723899999999999E-3</c:v>
                </c:pt>
                <c:pt idx="677">
                  <c:v>2.5039900000000002E-3</c:v>
                </c:pt>
                <c:pt idx="678">
                  <c:v>2.5212799999999999E-3</c:v>
                </c:pt>
                <c:pt idx="679">
                  <c:v>2.3687500000000002E-3</c:v>
                </c:pt>
                <c:pt idx="680">
                  <c:v>1.9241600000000001E-3</c:v>
                </c:pt>
                <c:pt idx="681">
                  <c:v>1.26588E-3</c:v>
                </c:pt>
                <c:pt idx="682">
                  <c:v>7.1287200000000003E-4</c:v>
                </c:pt>
                <c:pt idx="683">
                  <c:v>3.30627E-4</c:v>
                </c:pt>
                <c:pt idx="684">
                  <c:v>-1.19984E-4</c:v>
                </c:pt>
                <c:pt idx="685" formatCode="0.00E+00">
                  <c:v>-4.8577800000000001E-5</c:v>
                </c:pt>
                <c:pt idx="686">
                  <c:v>2.2321900000000001E-4</c:v>
                </c:pt>
                <c:pt idx="687">
                  <c:v>6.6644000000000002E-4</c:v>
                </c:pt>
                <c:pt idx="688">
                  <c:v>1.0783100000000001E-3</c:v>
                </c:pt>
                <c:pt idx="689">
                  <c:v>2.3195099999999999E-3</c:v>
                </c:pt>
                <c:pt idx="690">
                  <c:v>2.6729100000000001E-3</c:v>
                </c:pt>
                <c:pt idx="691">
                  <c:v>2.51776E-3</c:v>
                </c:pt>
                <c:pt idx="692">
                  <c:v>2.2038800000000001E-3</c:v>
                </c:pt>
                <c:pt idx="693">
                  <c:v>1.6195199999999999E-3</c:v>
                </c:pt>
                <c:pt idx="694">
                  <c:v>1.1819000000000001E-3</c:v>
                </c:pt>
                <c:pt idx="695">
                  <c:v>2.5796899999999998E-4</c:v>
                </c:pt>
                <c:pt idx="696" formatCode="0.00E+00">
                  <c:v>-2.7418100000000001E-5</c:v>
                </c:pt>
                <c:pt idx="697">
                  <c:v>-1.1932800000000001E-4</c:v>
                </c:pt>
                <c:pt idx="698">
                  <c:v>-2.6678999999999999E-4</c:v>
                </c:pt>
                <c:pt idx="699" formatCode="0.00E+00">
                  <c:v>-7.1942799999999998E-5</c:v>
                </c:pt>
                <c:pt idx="700">
                  <c:v>7.4815799999999996E-4</c:v>
                </c:pt>
                <c:pt idx="701">
                  <c:v>1.6047399999999999E-3</c:v>
                </c:pt>
                <c:pt idx="702">
                  <c:v>2.0201199999999998E-3</c:v>
                </c:pt>
                <c:pt idx="703">
                  <c:v>1.6938400000000001E-3</c:v>
                </c:pt>
                <c:pt idx="704">
                  <c:v>1.1094200000000001E-3</c:v>
                </c:pt>
                <c:pt idx="705">
                  <c:v>7.7861499999999997E-4</c:v>
                </c:pt>
                <c:pt idx="706">
                  <c:v>3.8206600000000002E-4</c:v>
                </c:pt>
                <c:pt idx="707" formatCode="0.00E+00">
                  <c:v>-9.0181799999999998E-5</c:v>
                </c:pt>
                <c:pt idx="708">
                  <c:v>1.0401E-4</c:v>
                </c:pt>
                <c:pt idx="709">
                  <c:v>8.9615599999999995E-4</c:v>
                </c:pt>
                <c:pt idx="710">
                  <c:v>1.1076300000000001E-3</c:v>
                </c:pt>
                <c:pt idx="711">
                  <c:v>2.32971E-3</c:v>
                </c:pt>
                <c:pt idx="712">
                  <c:v>3.1634599999999999E-3</c:v>
                </c:pt>
                <c:pt idx="713">
                  <c:v>2.9263499999999999E-3</c:v>
                </c:pt>
                <c:pt idx="714">
                  <c:v>2.3679700000000001E-3</c:v>
                </c:pt>
                <c:pt idx="715">
                  <c:v>2.05952E-3</c:v>
                </c:pt>
                <c:pt idx="716">
                  <c:v>1.5824400000000001E-3</c:v>
                </c:pt>
                <c:pt idx="717">
                  <c:v>1.33675E-3</c:v>
                </c:pt>
                <c:pt idx="718">
                  <c:v>1.1375000000000001E-3</c:v>
                </c:pt>
                <c:pt idx="719">
                  <c:v>1.14733E-3</c:v>
                </c:pt>
                <c:pt idx="720">
                  <c:v>1.7639999999999999E-3</c:v>
                </c:pt>
                <c:pt idx="721">
                  <c:v>2.4017700000000001E-3</c:v>
                </c:pt>
                <c:pt idx="722">
                  <c:v>2.88039E-3</c:v>
                </c:pt>
                <c:pt idx="723">
                  <c:v>3.5856999999999998E-3</c:v>
                </c:pt>
                <c:pt idx="724">
                  <c:v>4.3318899999999997E-3</c:v>
                </c:pt>
                <c:pt idx="725">
                  <c:v>4.3939399999999998E-3</c:v>
                </c:pt>
                <c:pt idx="726">
                  <c:v>4.4609300000000001E-3</c:v>
                </c:pt>
                <c:pt idx="727">
                  <c:v>4.3572200000000002E-3</c:v>
                </c:pt>
                <c:pt idx="728">
                  <c:v>4.3672299999999997E-3</c:v>
                </c:pt>
                <c:pt idx="729">
                  <c:v>4.1911600000000002E-3</c:v>
                </c:pt>
                <c:pt idx="730">
                  <c:v>3.6252099999999998E-3</c:v>
                </c:pt>
                <c:pt idx="731">
                  <c:v>3.8200600000000001E-3</c:v>
                </c:pt>
                <c:pt idx="732">
                  <c:v>3.9632299999999999E-3</c:v>
                </c:pt>
                <c:pt idx="733">
                  <c:v>3.1494499999999998E-3</c:v>
                </c:pt>
                <c:pt idx="734">
                  <c:v>2.49738E-3</c:v>
                </c:pt>
                <c:pt idx="735">
                  <c:v>3.0249999999999999E-3</c:v>
                </c:pt>
                <c:pt idx="736">
                  <c:v>2.9924499999999998E-3</c:v>
                </c:pt>
                <c:pt idx="737">
                  <c:v>1.9925199999999998E-3</c:v>
                </c:pt>
                <c:pt idx="738">
                  <c:v>1.041E-3</c:v>
                </c:pt>
                <c:pt idx="739">
                  <c:v>1.61338E-3</c:v>
                </c:pt>
                <c:pt idx="740">
                  <c:v>2.1164399999999998E-3</c:v>
                </c:pt>
                <c:pt idx="741">
                  <c:v>1.9807200000000001E-3</c:v>
                </c:pt>
                <c:pt idx="742">
                  <c:v>2.0090899999999998E-3</c:v>
                </c:pt>
                <c:pt idx="743">
                  <c:v>2.0910500000000001E-3</c:v>
                </c:pt>
                <c:pt idx="744">
                  <c:v>2.77656E-3</c:v>
                </c:pt>
                <c:pt idx="745">
                  <c:v>3.1439699999999998E-3</c:v>
                </c:pt>
                <c:pt idx="746">
                  <c:v>3.3332700000000002E-3</c:v>
                </c:pt>
                <c:pt idx="747">
                  <c:v>3.5483799999999999E-3</c:v>
                </c:pt>
                <c:pt idx="748">
                  <c:v>3.5551200000000002E-3</c:v>
                </c:pt>
                <c:pt idx="749">
                  <c:v>3.0497900000000001E-3</c:v>
                </c:pt>
                <c:pt idx="750">
                  <c:v>3.0353099999999998E-3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DA-C64D-9CCC-8391D27E8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5613648"/>
        <c:axId val="1255847376"/>
      </c:scatterChart>
      <c:valAx>
        <c:axId val="1255613648"/>
        <c:scaling>
          <c:orientation val="minMax"/>
          <c:max val="8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5847376"/>
        <c:crosses val="autoZero"/>
        <c:crossBetween val="midCat"/>
      </c:valAx>
      <c:valAx>
        <c:axId val="1255847376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55613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Sheet1!$A$61</c:f>
              <c:strCache>
                <c:ptCount val="1"/>
                <c:pt idx="0">
                  <c:v>iRFP-BV-2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Sheet1!$B$60:$ABX$60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Sheet1!$B$61:$ABX$61</c:f>
              <c:numCache>
                <c:formatCode>General</c:formatCode>
                <c:ptCount val="751"/>
                <c:pt idx="0">
                  <c:v>0.50450399999999995</c:v>
                </c:pt>
                <c:pt idx="1">
                  <c:v>0.66516799999999998</c:v>
                </c:pt>
                <c:pt idx="2">
                  <c:v>0.84017299999999995</c:v>
                </c:pt>
                <c:pt idx="3">
                  <c:v>1.00814</c:v>
                </c:pt>
                <c:pt idx="4">
                  <c:v>1.20445</c:v>
                </c:pt>
                <c:pt idx="5">
                  <c:v>1.3298700000000001</c:v>
                </c:pt>
                <c:pt idx="6">
                  <c:v>1.44783</c:v>
                </c:pt>
                <c:pt idx="7">
                  <c:v>1.5365500000000001</c:v>
                </c:pt>
                <c:pt idx="8">
                  <c:v>1.5876300000000001</c:v>
                </c:pt>
                <c:pt idx="9">
                  <c:v>1.6180300000000001</c:v>
                </c:pt>
                <c:pt idx="10">
                  <c:v>1.65341</c:v>
                </c:pt>
                <c:pt idx="11">
                  <c:v>1.67689</c:v>
                </c:pt>
                <c:pt idx="12">
                  <c:v>1.6853100000000001</c:v>
                </c:pt>
                <c:pt idx="13">
                  <c:v>1.6989300000000001</c:v>
                </c:pt>
                <c:pt idx="14">
                  <c:v>1.71055</c:v>
                </c:pt>
                <c:pt idx="15">
                  <c:v>1.7018200000000001</c:v>
                </c:pt>
                <c:pt idx="16">
                  <c:v>1.6824600000000001</c:v>
                </c:pt>
                <c:pt idx="17">
                  <c:v>1.6694800000000001</c:v>
                </c:pt>
                <c:pt idx="18">
                  <c:v>1.6692</c:v>
                </c:pt>
                <c:pt idx="19">
                  <c:v>1.6720200000000001</c:v>
                </c:pt>
                <c:pt idx="20">
                  <c:v>1.6661999999999999</c:v>
                </c:pt>
                <c:pt idx="21">
                  <c:v>1.64645</c:v>
                </c:pt>
                <c:pt idx="22">
                  <c:v>1.61073</c:v>
                </c:pt>
                <c:pt idx="23">
                  <c:v>1.5554399999999999</c:v>
                </c:pt>
                <c:pt idx="24">
                  <c:v>1.4983200000000001</c:v>
                </c:pt>
                <c:pt idx="25">
                  <c:v>1.4342999999999999</c:v>
                </c:pt>
                <c:pt idx="26">
                  <c:v>1.32805</c:v>
                </c:pt>
                <c:pt idx="27">
                  <c:v>1.2352399999999999</c:v>
                </c:pt>
                <c:pt idx="28">
                  <c:v>1.1526799999999999</c:v>
                </c:pt>
                <c:pt idx="29">
                  <c:v>1.0765100000000001</c:v>
                </c:pt>
                <c:pt idx="30">
                  <c:v>0.97976200000000002</c:v>
                </c:pt>
                <c:pt idx="31">
                  <c:v>0.89705100000000004</c:v>
                </c:pt>
                <c:pt idx="32">
                  <c:v>0.80218100000000003</c:v>
                </c:pt>
                <c:pt idx="33">
                  <c:v>0.67872699999999997</c:v>
                </c:pt>
                <c:pt idx="34">
                  <c:v>0.59191000000000005</c:v>
                </c:pt>
                <c:pt idx="35">
                  <c:v>0.51763999999999999</c:v>
                </c:pt>
                <c:pt idx="36">
                  <c:v>0.45510299999999998</c:v>
                </c:pt>
                <c:pt idx="37">
                  <c:v>0.38709199999999999</c:v>
                </c:pt>
                <c:pt idx="38">
                  <c:v>0.33788000000000001</c:v>
                </c:pt>
                <c:pt idx="39">
                  <c:v>0.29352899999999998</c:v>
                </c:pt>
                <c:pt idx="40">
                  <c:v>0.25319900000000001</c:v>
                </c:pt>
                <c:pt idx="41">
                  <c:v>0.21387800000000001</c:v>
                </c:pt>
                <c:pt idx="42">
                  <c:v>0.19201099999999999</c:v>
                </c:pt>
                <c:pt idx="43">
                  <c:v>0.17586199999999999</c:v>
                </c:pt>
                <c:pt idx="44">
                  <c:v>0.15953700000000001</c:v>
                </c:pt>
                <c:pt idx="45">
                  <c:v>0.14757400000000001</c:v>
                </c:pt>
                <c:pt idx="46">
                  <c:v>0.13744200000000001</c:v>
                </c:pt>
                <c:pt idx="47">
                  <c:v>0.130439</c:v>
                </c:pt>
                <c:pt idx="48">
                  <c:v>0.12509400000000001</c:v>
                </c:pt>
                <c:pt idx="49">
                  <c:v>0.12205000000000001</c:v>
                </c:pt>
                <c:pt idx="50">
                  <c:v>0.119675</c:v>
                </c:pt>
                <c:pt idx="51">
                  <c:v>0.11856999999999999</c:v>
                </c:pt>
                <c:pt idx="52">
                  <c:v>0.118579</c:v>
                </c:pt>
                <c:pt idx="53">
                  <c:v>0.119369</c:v>
                </c:pt>
                <c:pt idx="54">
                  <c:v>0.119934</c:v>
                </c:pt>
                <c:pt idx="55">
                  <c:v>0.121169</c:v>
                </c:pt>
                <c:pt idx="56">
                  <c:v>0.12338</c:v>
                </c:pt>
                <c:pt idx="57">
                  <c:v>0.12690699999999999</c:v>
                </c:pt>
                <c:pt idx="58">
                  <c:v>0.13028799999999999</c:v>
                </c:pt>
                <c:pt idx="59">
                  <c:v>0.13283200000000001</c:v>
                </c:pt>
                <c:pt idx="60">
                  <c:v>0.13427600000000001</c:v>
                </c:pt>
                <c:pt idx="61">
                  <c:v>0.13563700000000001</c:v>
                </c:pt>
                <c:pt idx="62">
                  <c:v>0.138012</c:v>
                </c:pt>
                <c:pt idx="63">
                  <c:v>0.14152000000000001</c:v>
                </c:pt>
                <c:pt idx="64">
                  <c:v>0.14608199999999999</c:v>
                </c:pt>
                <c:pt idx="65">
                  <c:v>0.15052399999999999</c:v>
                </c:pt>
                <c:pt idx="66">
                  <c:v>0.155334</c:v>
                </c:pt>
                <c:pt idx="67">
                  <c:v>0.15868699999999999</c:v>
                </c:pt>
                <c:pt idx="68">
                  <c:v>0.16161600000000001</c:v>
                </c:pt>
                <c:pt idx="69">
                  <c:v>0.16484599999999999</c:v>
                </c:pt>
                <c:pt idx="70">
                  <c:v>0.16888700000000001</c:v>
                </c:pt>
                <c:pt idx="71">
                  <c:v>0.171543</c:v>
                </c:pt>
                <c:pt idx="72">
                  <c:v>0.17372199999999999</c:v>
                </c:pt>
                <c:pt idx="73">
                  <c:v>0.17588200000000001</c:v>
                </c:pt>
                <c:pt idx="74">
                  <c:v>0.17752100000000001</c:v>
                </c:pt>
                <c:pt idx="75">
                  <c:v>0.17954000000000001</c:v>
                </c:pt>
                <c:pt idx="76">
                  <c:v>0.18151800000000001</c:v>
                </c:pt>
                <c:pt idx="77">
                  <c:v>0.182979</c:v>
                </c:pt>
                <c:pt idx="78">
                  <c:v>0.18330299999999999</c:v>
                </c:pt>
                <c:pt idx="79">
                  <c:v>0.183199</c:v>
                </c:pt>
                <c:pt idx="80">
                  <c:v>0.18266499999999999</c:v>
                </c:pt>
                <c:pt idx="81">
                  <c:v>0.18183099999999999</c:v>
                </c:pt>
                <c:pt idx="82">
                  <c:v>0.18038399999999999</c:v>
                </c:pt>
                <c:pt idx="83">
                  <c:v>0.177735</c:v>
                </c:pt>
                <c:pt idx="84">
                  <c:v>0.172739</c:v>
                </c:pt>
                <c:pt idx="85">
                  <c:v>0.167515</c:v>
                </c:pt>
                <c:pt idx="86">
                  <c:v>0.161442</c:v>
                </c:pt>
                <c:pt idx="87">
                  <c:v>0.154362</c:v>
                </c:pt>
                <c:pt idx="88">
                  <c:v>0.14921899999999999</c:v>
                </c:pt>
                <c:pt idx="89">
                  <c:v>0.143816</c:v>
                </c:pt>
                <c:pt idx="90">
                  <c:v>0.13806399999999999</c:v>
                </c:pt>
                <c:pt idx="91">
                  <c:v>0.129577</c:v>
                </c:pt>
                <c:pt idx="92">
                  <c:v>0.121013</c:v>
                </c:pt>
                <c:pt idx="93">
                  <c:v>0.11151800000000001</c:v>
                </c:pt>
                <c:pt idx="94">
                  <c:v>0.10169599999999999</c:v>
                </c:pt>
                <c:pt idx="95">
                  <c:v>9.0660599999999994E-2</c:v>
                </c:pt>
                <c:pt idx="96">
                  <c:v>8.3561899999999995E-2</c:v>
                </c:pt>
                <c:pt idx="97">
                  <c:v>7.7652600000000002E-2</c:v>
                </c:pt>
                <c:pt idx="98">
                  <c:v>7.1769799999999995E-2</c:v>
                </c:pt>
                <c:pt idx="99">
                  <c:v>6.77788E-2</c:v>
                </c:pt>
                <c:pt idx="100">
                  <c:v>6.4323500000000006E-2</c:v>
                </c:pt>
                <c:pt idx="101">
                  <c:v>6.1460500000000001E-2</c:v>
                </c:pt>
                <c:pt idx="102">
                  <c:v>5.8499299999999997E-2</c:v>
                </c:pt>
                <c:pt idx="103">
                  <c:v>5.6588600000000003E-2</c:v>
                </c:pt>
                <c:pt idx="104">
                  <c:v>5.4916699999999999E-2</c:v>
                </c:pt>
                <c:pt idx="105">
                  <c:v>5.3090400000000003E-2</c:v>
                </c:pt>
                <c:pt idx="106">
                  <c:v>5.1893399999999999E-2</c:v>
                </c:pt>
                <c:pt idx="107">
                  <c:v>5.0852700000000001E-2</c:v>
                </c:pt>
                <c:pt idx="108">
                  <c:v>4.9987499999999997E-2</c:v>
                </c:pt>
                <c:pt idx="109">
                  <c:v>4.8954699999999997E-2</c:v>
                </c:pt>
                <c:pt idx="110">
                  <c:v>4.8272099999999998E-2</c:v>
                </c:pt>
                <c:pt idx="111">
                  <c:v>4.7709700000000001E-2</c:v>
                </c:pt>
                <c:pt idx="112">
                  <c:v>4.7185100000000001E-2</c:v>
                </c:pt>
                <c:pt idx="113">
                  <c:v>4.6885799999999998E-2</c:v>
                </c:pt>
                <c:pt idx="114">
                  <c:v>4.6565000000000002E-2</c:v>
                </c:pt>
                <c:pt idx="115">
                  <c:v>4.6216E-2</c:v>
                </c:pt>
                <c:pt idx="116">
                  <c:v>4.5897100000000003E-2</c:v>
                </c:pt>
                <c:pt idx="117">
                  <c:v>4.5678900000000001E-2</c:v>
                </c:pt>
                <c:pt idx="118">
                  <c:v>4.5460599999999997E-2</c:v>
                </c:pt>
                <c:pt idx="119">
                  <c:v>4.5406099999999998E-2</c:v>
                </c:pt>
                <c:pt idx="120">
                  <c:v>4.5422999999999998E-2</c:v>
                </c:pt>
                <c:pt idx="121">
                  <c:v>4.5599800000000003E-2</c:v>
                </c:pt>
                <c:pt idx="122">
                  <c:v>4.56424E-2</c:v>
                </c:pt>
                <c:pt idx="123">
                  <c:v>4.5550899999999998E-2</c:v>
                </c:pt>
                <c:pt idx="124">
                  <c:v>4.5636200000000002E-2</c:v>
                </c:pt>
                <c:pt idx="125">
                  <c:v>4.5676500000000002E-2</c:v>
                </c:pt>
                <c:pt idx="126">
                  <c:v>4.5608799999999998E-2</c:v>
                </c:pt>
                <c:pt idx="127">
                  <c:v>4.58463E-2</c:v>
                </c:pt>
                <c:pt idx="128">
                  <c:v>4.63294E-2</c:v>
                </c:pt>
                <c:pt idx="129">
                  <c:v>4.6754400000000002E-2</c:v>
                </c:pt>
                <c:pt idx="130">
                  <c:v>4.73769E-2</c:v>
                </c:pt>
                <c:pt idx="131">
                  <c:v>4.7772599999999998E-2</c:v>
                </c:pt>
                <c:pt idx="132">
                  <c:v>4.7834399999999999E-2</c:v>
                </c:pt>
                <c:pt idx="133">
                  <c:v>4.7901699999999998E-2</c:v>
                </c:pt>
                <c:pt idx="134">
                  <c:v>4.8097500000000001E-2</c:v>
                </c:pt>
                <c:pt idx="135">
                  <c:v>4.8402500000000001E-2</c:v>
                </c:pt>
                <c:pt idx="136">
                  <c:v>4.8809600000000002E-2</c:v>
                </c:pt>
                <c:pt idx="137">
                  <c:v>4.9843699999999998E-2</c:v>
                </c:pt>
                <c:pt idx="138">
                  <c:v>5.0618200000000002E-2</c:v>
                </c:pt>
                <c:pt idx="139">
                  <c:v>5.1297200000000001E-2</c:v>
                </c:pt>
                <c:pt idx="140">
                  <c:v>5.2248599999999999E-2</c:v>
                </c:pt>
                <c:pt idx="141">
                  <c:v>5.3072800000000003E-2</c:v>
                </c:pt>
                <c:pt idx="142">
                  <c:v>5.4418000000000001E-2</c:v>
                </c:pt>
                <c:pt idx="143">
                  <c:v>5.6092299999999998E-2</c:v>
                </c:pt>
                <c:pt idx="144">
                  <c:v>5.7440900000000003E-2</c:v>
                </c:pt>
                <c:pt idx="145">
                  <c:v>5.8406800000000002E-2</c:v>
                </c:pt>
                <c:pt idx="146">
                  <c:v>5.9592699999999998E-2</c:v>
                </c:pt>
                <c:pt idx="147">
                  <c:v>6.1501500000000001E-2</c:v>
                </c:pt>
                <c:pt idx="148">
                  <c:v>6.3399999999999998E-2</c:v>
                </c:pt>
                <c:pt idx="149">
                  <c:v>6.5546699999999999E-2</c:v>
                </c:pt>
                <c:pt idx="150">
                  <c:v>6.8221699999999996E-2</c:v>
                </c:pt>
                <c:pt idx="151">
                  <c:v>7.0141599999999998E-2</c:v>
                </c:pt>
                <c:pt idx="152">
                  <c:v>7.1941400000000003E-2</c:v>
                </c:pt>
                <c:pt idx="153">
                  <c:v>7.4080999999999994E-2</c:v>
                </c:pt>
                <c:pt idx="154">
                  <c:v>7.7206399999999994E-2</c:v>
                </c:pt>
                <c:pt idx="155">
                  <c:v>7.9911499999999996E-2</c:v>
                </c:pt>
                <c:pt idx="156">
                  <c:v>8.2643599999999998E-2</c:v>
                </c:pt>
                <c:pt idx="157">
                  <c:v>8.5669899999999993E-2</c:v>
                </c:pt>
                <c:pt idx="158">
                  <c:v>8.8106500000000004E-2</c:v>
                </c:pt>
                <c:pt idx="159">
                  <c:v>9.1015600000000002E-2</c:v>
                </c:pt>
                <c:pt idx="160">
                  <c:v>9.4256800000000002E-2</c:v>
                </c:pt>
                <c:pt idx="161">
                  <c:v>9.8188700000000004E-2</c:v>
                </c:pt>
                <c:pt idx="162">
                  <c:v>0.101049</c:v>
                </c:pt>
                <c:pt idx="163">
                  <c:v>0.10360900000000001</c:v>
                </c:pt>
                <c:pt idx="164">
                  <c:v>0.10696700000000001</c:v>
                </c:pt>
                <c:pt idx="165">
                  <c:v>0.110057</c:v>
                </c:pt>
                <c:pt idx="166">
                  <c:v>0.11347699999999999</c:v>
                </c:pt>
                <c:pt idx="167">
                  <c:v>0.116868</c:v>
                </c:pt>
                <c:pt idx="168">
                  <c:v>0.120833</c:v>
                </c:pt>
                <c:pt idx="169">
                  <c:v>0.123908</c:v>
                </c:pt>
                <c:pt idx="170">
                  <c:v>0.12679699999999999</c:v>
                </c:pt>
                <c:pt idx="171">
                  <c:v>0.13028000000000001</c:v>
                </c:pt>
                <c:pt idx="172">
                  <c:v>0.13303300000000001</c:v>
                </c:pt>
                <c:pt idx="173">
                  <c:v>0.13564599999999999</c:v>
                </c:pt>
                <c:pt idx="174">
                  <c:v>0.138464</c:v>
                </c:pt>
                <c:pt idx="175">
                  <c:v>0.140935</c:v>
                </c:pt>
                <c:pt idx="176">
                  <c:v>0.14332400000000001</c:v>
                </c:pt>
                <c:pt idx="177">
                  <c:v>0.145315</c:v>
                </c:pt>
                <c:pt idx="178">
                  <c:v>0.14743300000000001</c:v>
                </c:pt>
                <c:pt idx="179">
                  <c:v>0.14906</c:v>
                </c:pt>
                <c:pt idx="180">
                  <c:v>0.15035100000000001</c:v>
                </c:pt>
                <c:pt idx="181">
                  <c:v>0.15232399999999999</c:v>
                </c:pt>
                <c:pt idx="182">
                  <c:v>0.15420500000000001</c:v>
                </c:pt>
                <c:pt idx="183">
                  <c:v>0.15573699999999999</c:v>
                </c:pt>
                <c:pt idx="184">
                  <c:v>0.15692800000000001</c:v>
                </c:pt>
                <c:pt idx="185">
                  <c:v>0.15804299999999999</c:v>
                </c:pt>
                <c:pt idx="186">
                  <c:v>0.15856899999999999</c:v>
                </c:pt>
                <c:pt idx="187">
                  <c:v>0.15879099999999999</c:v>
                </c:pt>
                <c:pt idx="188">
                  <c:v>0.158697</c:v>
                </c:pt>
                <c:pt idx="189">
                  <c:v>0.15842600000000001</c:v>
                </c:pt>
                <c:pt idx="190">
                  <c:v>0.157863</c:v>
                </c:pt>
                <c:pt idx="191">
                  <c:v>0.15670400000000001</c:v>
                </c:pt>
                <c:pt idx="192">
                  <c:v>0.15581999999999999</c:v>
                </c:pt>
                <c:pt idx="193">
                  <c:v>0.154641</c:v>
                </c:pt>
                <c:pt idx="194">
                  <c:v>0.15262100000000001</c:v>
                </c:pt>
                <c:pt idx="195">
                  <c:v>0.149757</c:v>
                </c:pt>
                <c:pt idx="196">
                  <c:v>0.14733099999999999</c:v>
                </c:pt>
                <c:pt idx="197">
                  <c:v>0.14426600000000001</c:v>
                </c:pt>
                <c:pt idx="198">
                  <c:v>0.139903</c:v>
                </c:pt>
                <c:pt idx="199">
                  <c:v>0.136182</c:v>
                </c:pt>
                <c:pt idx="200">
                  <c:v>0.13220699999999999</c:v>
                </c:pt>
                <c:pt idx="201">
                  <c:v>0.126858</c:v>
                </c:pt>
                <c:pt idx="202">
                  <c:v>0.12251099999999999</c:v>
                </c:pt>
                <c:pt idx="203">
                  <c:v>0.118156</c:v>
                </c:pt>
                <c:pt idx="204">
                  <c:v>0.11389000000000001</c:v>
                </c:pt>
                <c:pt idx="205">
                  <c:v>0.108698</c:v>
                </c:pt>
                <c:pt idx="206">
                  <c:v>0.104655</c:v>
                </c:pt>
                <c:pt idx="207">
                  <c:v>0.100756</c:v>
                </c:pt>
                <c:pt idx="208">
                  <c:v>9.5760799999999993E-2</c:v>
                </c:pt>
                <c:pt idx="209">
                  <c:v>9.1949600000000006E-2</c:v>
                </c:pt>
                <c:pt idx="210">
                  <c:v>8.8486300000000004E-2</c:v>
                </c:pt>
                <c:pt idx="211">
                  <c:v>8.4575200000000003E-2</c:v>
                </c:pt>
                <c:pt idx="212">
                  <c:v>8.1643300000000002E-2</c:v>
                </c:pt>
                <c:pt idx="213">
                  <c:v>7.8472E-2</c:v>
                </c:pt>
                <c:pt idx="214">
                  <c:v>7.5174900000000003E-2</c:v>
                </c:pt>
                <c:pt idx="215">
                  <c:v>7.1538099999999993E-2</c:v>
                </c:pt>
                <c:pt idx="216">
                  <c:v>6.8685899999999994E-2</c:v>
                </c:pt>
                <c:pt idx="217">
                  <c:v>6.5763299999999997E-2</c:v>
                </c:pt>
                <c:pt idx="218">
                  <c:v>6.2070399999999998E-2</c:v>
                </c:pt>
                <c:pt idx="219">
                  <c:v>5.8937799999999999E-2</c:v>
                </c:pt>
                <c:pt idx="220">
                  <c:v>5.5823699999999997E-2</c:v>
                </c:pt>
                <c:pt idx="221">
                  <c:v>5.2327899999999997E-2</c:v>
                </c:pt>
                <c:pt idx="222">
                  <c:v>4.9762300000000002E-2</c:v>
                </c:pt>
                <c:pt idx="223">
                  <c:v>4.76566E-2</c:v>
                </c:pt>
                <c:pt idx="224">
                  <c:v>4.6047499999999998E-2</c:v>
                </c:pt>
                <c:pt idx="225">
                  <c:v>4.4279699999999998E-2</c:v>
                </c:pt>
                <c:pt idx="226">
                  <c:v>4.30918E-2</c:v>
                </c:pt>
                <c:pt idx="227">
                  <c:v>4.2364199999999998E-2</c:v>
                </c:pt>
                <c:pt idx="228">
                  <c:v>4.1631700000000001E-2</c:v>
                </c:pt>
                <c:pt idx="229">
                  <c:v>4.0811800000000002E-2</c:v>
                </c:pt>
                <c:pt idx="230">
                  <c:v>3.9931700000000001E-2</c:v>
                </c:pt>
                <c:pt idx="231">
                  <c:v>3.8744199999999999E-2</c:v>
                </c:pt>
                <c:pt idx="232">
                  <c:v>3.7746500000000002E-2</c:v>
                </c:pt>
                <c:pt idx="233">
                  <c:v>3.6961099999999997E-2</c:v>
                </c:pt>
                <c:pt idx="234">
                  <c:v>3.6551399999999998E-2</c:v>
                </c:pt>
                <c:pt idx="235">
                  <c:v>3.5734500000000002E-2</c:v>
                </c:pt>
                <c:pt idx="236">
                  <c:v>3.5000900000000001E-2</c:v>
                </c:pt>
                <c:pt idx="237">
                  <c:v>3.4369999999999998E-2</c:v>
                </c:pt>
                <c:pt idx="238">
                  <c:v>3.3653000000000002E-2</c:v>
                </c:pt>
                <c:pt idx="239">
                  <c:v>3.3135999999999999E-2</c:v>
                </c:pt>
                <c:pt idx="240">
                  <c:v>3.25931E-2</c:v>
                </c:pt>
                <c:pt idx="241">
                  <c:v>3.184E-2</c:v>
                </c:pt>
                <c:pt idx="242">
                  <c:v>3.1421400000000002E-2</c:v>
                </c:pt>
                <c:pt idx="243">
                  <c:v>3.10596E-2</c:v>
                </c:pt>
                <c:pt idx="244">
                  <c:v>3.0626299999999999E-2</c:v>
                </c:pt>
                <c:pt idx="245">
                  <c:v>3.0186500000000002E-2</c:v>
                </c:pt>
                <c:pt idx="246">
                  <c:v>2.9915299999999999E-2</c:v>
                </c:pt>
                <c:pt idx="247">
                  <c:v>2.94144E-2</c:v>
                </c:pt>
                <c:pt idx="248">
                  <c:v>2.9164900000000001E-2</c:v>
                </c:pt>
                <c:pt idx="249">
                  <c:v>2.94623E-2</c:v>
                </c:pt>
                <c:pt idx="250">
                  <c:v>3.0002000000000001E-2</c:v>
                </c:pt>
                <c:pt idx="251">
                  <c:v>3.1161999999999999E-2</c:v>
                </c:pt>
                <c:pt idx="252">
                  <c:v>3.2416300000000002E-2</c:v>
                </c:pt>
                <c:pt idx="253">
                  <c:v>3.3919100000000001E-2</c:v>
                </c:pt>
                <c:pt idx="254">
                  <c:v>3.5883900000000003E-2</c:v>
                </c:pt>
                <c:pt idx="255">
                  <c:v>3.9372999999999998E-2</c:v>
                </c:pt>
                <c:pt idx="256">
                  <c:v>4.3305200000000002E-2</c:v>
                </c:pt>
                <c:pt idx="257">
                  <c:v>4.7591799999999997E-2</c:v>
                </c:pt>
                <c:pt idx="258">
                  <c:v>5.0818099999999998E-2</c:v>
                </c:pt>
                <c:pt idx="259">
                  <c:v>5.0002499999999998E-2</c:v>
                </c:pt>
                <c:pt idx="260">
                  <c:v>4.7291800000000002E-2</c:v>
                </c:pt>
                <c:pt idx="261">
                  <c:v>4.3011500000000001E-2</c:v>
                </c:pt>
                <c:pt idx="262">
                  <c:v>3.9927200000000003E-2</c:v>
                </c:pt>
                <c:pt idx="263">
                  <c:v>3.7707999999999998E-2</c:v>
                </c:pt>
                <c:pt idx="264">
                  <c:v>3.5653200000000003E-2</c:v>
                </c:pt>
                <c:pt idx="265">
                  <c:v>3.3653299999999997E-2</c:v>
                </c:pt>
                <c:pt idx="266">
                  <c:v>3.1337900000000002E-2</c:v>
                </c:pt>
                <c:pt idx="267">
                  <c:v>2.9752600000000001E-2</c:v>
                </c:pt>
                <c:pt idx="268">
                  <c:v>2.91008E-2</c:v>
                </c:pt>
                <c:pt idx="269">
                  <c:v>2.9025599999999999E-2</c:v>
                </c:pt>
                <c:pt idx="270">
                  <c:v>2.8620099999999999E-2</c:v>
                </c:pt>
                <c:pt idx="271">
                  <c:v>2.7607400000000001E-2</c:v>
                </c:pt>
                <c:pt idx="272">
                  <c:v>2.6506200000000001E-2</c:v>
                </c:pt>
                <c:pt idx="273">
                  <c:v>2.5216599999999999E-2</c:v>
                </c:pt>
                <c:pt idx="274">
                  <c:v>2.3800399999999999E-2</c:v>
                </c:pt>
                <c:pt idx="275">
                  <c:v>2.2631700000000001E-2</c:v>
                </c:pt>
                <c:pt idx="276">
                  <c:v>2.1216599999999999E-2</c:v>
                </c:pt>
                <c:pt idx="277">
                  <c:v>1.89251E-2</c:v>
                </c:pt>
                <c:pt idx="278">
                  <c:v>1.71433E-2</c:v>
                </c:pt>
                <c:pt idx="279">
                  <c:v>1.54719E-2</c:v>
                </c:pt>
                <c:pt idx="280">
                  <c:v>1.4014E-2</c:v>
                </c:pt>
                <c:pt idx="281">
                  <c:v>1.25314E-2</c:v>
                </c:pt>
                <c:pt idx="282">
                  <c:v>1.1393500000000001E-2</c:v>
                </c:pt>
                <c:pt idx="283">
                  <c:v>1.02395E-2</c:v>
                </c:pt>
                <c:pt idx="284">
                  <c:v>9.07058E-3</c:v>
                </c:pt>
                <c:pt idx="285">
                  <c:v>8.4680899999999993E-3</c:v>
                </c:pt>
                <c:pt idx="286">
                  <c:v>8.0441799999999997E-3</c:v>
                </c:pt>
                <c:pt idx="287">
                  <c:v>7.8405699999999998E-3</c:v>
                </c:pt>
                <c:pt idx="288">
                  <c:v>7.9694399999999995E-3</c:v>
                </c:pt>
                <c:pt idx="289">
                  <c:v>8.1083200000000005E-3</c:v>
                </c:pt>
                <c:pt idx="290">
                  <c:v>7.9939399999999997E-3</c:v>
                </c:pt>
                <c:pt idx="291">
                  <c:v>7.9410699999999997E-3</c:v>
                </c:pt>
                <c:pt idx="292">
                  <c:v>8.0251100000000002E-3</c:v>
                </c:pt>
                <c:pt idx="293">
                  <c:v>8.1196399999999991E-3</c:v>
                </c:pt>
                <c:pt idx="294">
                  <c:v>8.0220099999999996E-3</c:v>
                </c:pt>
                <c:pt idx="295">
                  <c:v>8.0825099999999993E-3</c:v>
                </c:pt>
                <c:pt idx="296">
                  <c:v>8.3808300000000006E-3</c:v>
                </c:pt>
                <c:pt idx="297">
                  <c:v>8.4980100000000003E-3</c:v>
                </c:pt>
                <c:pt idx="298">
                  <c:v>8.1386600000000007E-3</c:v>
                </c:pt>
                <c:pt idx="299">
                  <c:v>7.7276799999999998E-3</c:v>
                </c:pt>
                <c:pt idx="300">
                  <c:v>7.6734999999999998E-3</c:v>
                </c:pt>
                <c:pt idx="301">
                  <c:v>7.8237700000000007E-3</c:v>
                </c:pt>
                <c:pt idx="302">
                  <c:v>7.7663699999999999E-3</c:v>
                </c:pt>
                <c:pt idx="303">
                  <c:v>7.6860799999999996E-3</c:v>
                </c:pt>
                <c:pt idx="304">
                  <c:v>7.6368499999999997E-3</c:v>
                </c:pt>
                <c:pt idx="305">
                  <c:v>7.5480299999999998E-3</c:v>
                </c:pt>
                <c:pt idx="306">
                  <c:v>7.4966499999999997E-3</c:v>
                </c:pt>
                <c:pt idx="307">
                  <c:v>7.5385000000000001E-3</c:v>
                </c:pt>
                <c:pt idx="308">
                  <c:v>7.5701500000000003E-3</c:v>
                </c:pt>
                <c:pt idx="309">
                  <c:v>7.6112200000000001E-3</c:v>
                </c:pt>
                <c:pt idx="310">
                  <c:v>7.9721800000000006E-3</c:v>
                </c:pt>
                <c:pt idx="311">
                  <c:v>8.0724999999999998E-3</c:v>
                </c:pt>
                <c:pt idx="312">
                  <c:v>7.9388600000000007E-3</c:v>
                </c:pt>
                <c:pt idx="313">
                  <c:v>7.8588700000000004E-3</c:v>
                </c:pt>
                <c:pt idx="314">
                  <c:v>7.8342599999999991E-3</c:v>
                </c:pt>
                <c:pt idx="315">
                  <c:v>7.6519800000000001E-3</c:v>
                </c:pt>
                <c:pt idx="316">
                  <c:v>7.5294400000000001E-3</c:v>
                </c:pt>
                <c:pt idx="317">
                  <c:v>7.7341199999999997E-3</c:v>
                </c:pt>
                <c:pt idx="318">
                  <c:v>7.8742499999999993E-3</c:v>
                </c:pt>
                <c:pt idx="319">
                  <c:v>7.8918900000000004E-3</c:v>
                </c:pt>
                <c:pt idx="320">
                  <c:v>8.0336299999999999E-3</c:v>
                </c:pt>
                <c:pt idx="321">
                  <c:v>8.2761599999999994E-3</c:v>
                </c:pt>
                <c:pt idx="322">
                  <c:v>8.3800599999999999E-3</c:v>
                </c:pt>
                <c:pt idx="323">
                  <c:v>8.3892900000000006E-3</c:v>
                </c:pt>
                <c:pt idx="324">
                  <c:v>8.4655300000000006E-3</c:v>
                </c:pt>
                <c:pt idx="325">
                  <c:v>8.5590500000000003E-3</c:v>
                </c:pt>
                <c:pt idx="326">
                  <c:v>8.6025600000000004E-3</c:v>
                </c:pt>
                <c:pt idx="327">
                  <c:v>8.4558099999999994E-3</c:v>
                </c:pt>
                <c:pt idx="328">
                  <c:v>8.1399699999999998E-3</c:v>
                </c:pt>
                <c:pt idx="329">
                  <c:v>7.9175800000000005E-3</c:v>
                </c:pt>
                <c:pt idx="330">
                  <c:v>7.9053000000000005E-3</c:v>
                </c:pt>
                <c:pt idx="331">
                  <c:v>8.1170200000000008E-3</c:v>
                </c:pt>
                <c:pt idx="332">
                  <c:v>8.6627600000000003E-3</c:v>
                </c:pt>
                <c:pt idx="333">
                  <c:v>9.11701E-3</c:v>
                </c:pt>
                <c:pt idx="334">
                  <c:v>9.4049000000000008E-3</c:v>
                </c:pt>
                <c:pt idx="335">
                  <c:v>9.8655800000000005E-3</c:v>
                </c:pt>
                <c:pt idx="336">
                  <c:v>1.01481E-2</c:v>
                </c:pt>
                <c:pt idx="337">
                  <c:v>1.04931E-2</c:v>
                </c:pt>
                <c:pt idx="338">
                  <c:v>1.10151E-2</c:v>
                </c:pt>
                <c:pt idx="339">
                  <c:v>1.13148E-2</c:v>
                </c:pt>
                <c:pt idx="340">
                  <c:v>1.15972E-2</c:v>
                </c:pt>
                <c:pt idx="341">
                  <c:v>1.18175E-2</c:v>
                </c:pt>
                <c:pt idx="342">
                  <c:v>1.2004799999999999E-2</c:v>
                </c:pt>
                <c:pt idx="343">
                  <c:v>1.22443E-2</c:v>
                </c:pt>
                <c:pt idx="344">
                  <c:v>1.2808E-2</c:v>
                </c:pt>
                <c:pt idx="345">
                  <c:v>1.3464500000000001E-2</c:v>
                </c:pt>
                <c:pt idx="346">
                  <c:v>1.39664E-2</c:v>
                </c:pt>
                <c:pt idx="347">
                  <c:v>1.4397E-2</c:v>
                </c:pt>
                <c:pt idx="348">
                  <c:v>1.5036000000000001E-2</c:v>
                </c:pt>
                <c:pt idx="349">
                  <c:v>1.54897E-2</c:v>
                </c:pt>
                <c:pt idx="350">
                  <c:v>1.62045E-2</c:v>
                </c:pt>
                <c:pt idx="351">
                  <c:v>1.7425099999999999E-2</c:v>
                </c:pt>
                <c:pt idx="352">
                  <c:v>1.7893900000000001E-2</c:v>
                </c:pt>
                <c:pt idx="353">
                  <c:v>1.8242999999999999E-2</c:v>
                </c:pt>
                <c:pt idx="354">
                  <c:v>1.8752600000000001E-2</c:v>
                </c:pt>
                <c:pt idx="355">
                  <c:v>1.9424899999999998E-2</c:v>
                </c:pt>
                <c:pt idx="356">
                  <c:v>2.0008399999999999E-2</c:v>
                </c:pt>
                <c:pt idx="357">
                  <c:v>2.0830999999999999E-2</c:v>
                </c:pt>
                <c:pt idx="358">
                  <c:v>2.1564199999999999E-2</c:v>
                </c:pt>
                <c:pt idx="359">
                  <c:v>2.2290500000000001E-2</c:v>
                </c:pt>
                <c:pt idx="360">
                  <c:v>2.2995100000000001E-2</c:v>
                </c:pt>
                <c:pt idx="361">
                  <c:v>2.34907E-2</c:v>
                </c:pt>
                <c:pt idx="362">
                  <c:v>2.4123100000000001E-2</c:v>
                </c:pt>
                <c:pt idx="363">
                  <c:v>2.4984900000000001E-2</c:v>
                </c:pt>
                <c:pt idx="364">
                  <c:v>2.5570300000000001E-2</c:v>
                </c:pt>
                <c:pt idx="365">
                  <c:v>2.6245399999999999E-2</c:v>
                </c:pt>
                <c:pt idx="366">
                  <c:v>2.7208099999999999E-2</c:v>
                </c:pt>
                <c:pt idx="367">
                  <c:v>2.79189E-2</c:v>
                </c:pt>
                <c:pt idx="368">
                  <c:v>2.8424700000000001E-2</c:v>
                </c:pt>
                <c:pt idx="369">
                  <c:v>2.93788E-2</c:v>
                </c:pt>
                <c:pt idx="370">
                  <c:v>3.0282699999999999E-2</c:v>
                </c:pt>
                <c:pt idx="371">
                  <c:v>3.0864800000000001E-2</c:v>
                </c:pt>
                <c:pt idx="372">
                  <c:v>3.1431099999999997E-2</c:v>
                </c:pt>
                <c:pt idx="373">
                  <c:v>3.2251599999999998E-2</c:v>
                </c:pt>
                <c:pt idx="374">
                  <c:v>3.29775E-2</c:v>
                </c:pt>
                <c:pt idx="375">
                  <c:v>3.3942800000000002E-2</c:v>
                </c:pt>
                <c:pt idx="376">
                  <c:v>3.5364600000000003E-2</c:v>
                </c:pt>
                <c:pt idx="377">
                  <c:v>3.6525799999999997E-2</c:v>
                </c:pt>
                <c:pt idx="378">
                  <c:v>3.76453E-2</c:v>
                </c:pt>
                <c:pt idx="379">
                  <c:v>3.9127799999999997E-2</c:v>
                </c:pt>
                <c:pt idx="380">
                  <c:v>4.02864E-2</c:v>
                </c:pt>
                <c:pt idx="381">
                  <c:v>4.1301999999999998E-2</c:v>
                </c:pt>
                <c:pt idx="382">
                  <c:v>4.2455E-2</c:v>
                </c:pt>
                <c:pt idx="383">
                  <c:v>4.3352000000000002E-2</c:v>
                </c:pt>
                <c:pt idx="384">
                  <c:v>4.4073500000000002E-2</c:v>
                </c:pt>
                <c:pt idx="385">
                  <c:v>4.5231199999999999E-2</c:v>
                </c:pt>
                <c:pt idx="386">
                  <c:v>4.6385000000000003E-2</c:v>
                </c:pt>
                <c:pt idx="387">
                  <c:v>4.7524299999999998E-2</c:v>
                </c:pt>
                <c:pt idx="388">
                  <c:v>4.9043999999999997E-2</c:v>
                </c:pt>
                <c:pt idx="389">
                  <c:v>5.0386500000000001E-2</c:v>
                </c:pt>
                <c:pt idx="390">
                  <c:v>5.1614500000000001E-2</c:v>
                </c:pt>
                <c:pt idx="391">
                  <c:v>5.3109499999999997E-2</c:v>
                </c:pt>
                <c:pt idx="392">
                  <c:v>5.42862E-2</c:v>
                </c:pt>
                <c:pt idx="393">
                  <c:v>5.5617600000000003E-2</c:v>
                </c:pt>
                <c:pt idx="394">
                  <c:v>5.7676600000000001E-2</c:v>
                </c:pt>
                <c:pt idx="395">
                  <c:v>5.9232699999999999E-2</c:v>
                </c:pt>
                <c:pt idx="396">
                  <c:v>6.0512999999999997E-2</c:v>
                </c:pt>
                <c:pt idx="397">
                  <c:v>6.2191400000000001E-2</c:v>
                </c:pt>
                <c:pt idx="398">
                  <c:v>6.3667600000000005E-2</c:v>
                </c:pt>
                <c:pt idx="399">
                  <c:v>6.5272300000000005E-2</c:v>
                </c:pt>
                <c:pt idx="400">
                  <c:v>6.7572099999999996E-2</c:v>
                </c:pt>
                <c:pt idx="401">
                  <c:v>6.9706000000000004E-2</c:v>
                </c:pt>
                <c:pt idx="402">
                  <c:v>7.1689000000000003E-2</c:v>
                </c:pt>
                <c:pt idx="403">
                  <c:v>7.4334399999999995E-2</c:v>
                </c:pt>
                <c:pt idx="404">
                  <c:v>7.6331599999999999E-2</c:v>
                </c:pt>
                <c:pt idx="405">
                  <c:v>7.8316800000000006E-2</c:v>
                </c:pt>
                <c:pt idx="406">
                  <c:v>8.0723299999999998E-2</c:v>
                </c:pt>
                <c:pt idx="407">
                  <c:v>8.2781099999999996E-2</c:v>
                </c:pt>
                <c:pt idx="408">
                  <c:v>8.5168900000000006E-2</c:v>
                </c:pt>
                <c:pt idx="409">
                  <c:v>8.7618399999999999E-2</c:v>
                </c:pt>
                <c:pt idx="410">
                  <c:v>9.0303099999999997E-2</c:v>
                </c:pt>
                <c:pt idx="411">
                  <c:v>9.21154E-2</c:v>
                </c:pt>
                <c:pt idx="412">
                  <c:v>9.4103199999999998E-2</c:v>
                </c:pt>
                <c:pt idx="413">
                  <c:v>9.7229099999999999E-2</c:v>
                </c:pt>
                <c:pt idx="414">
                  <c:v>9.9944199999999997E-2</c:v>
                </c:pt>
                <c:pt idx="415">
                  <c:v>0.102718</c:v>
                </c:pt>
                <c:pt idx="416">
                  <c:v>0.10609399999999999</c:v>
                </c:pt>
                <c:pt idx="417">
                  <c:v>0.10872</c:v>
                </c:pt>
                <c:pt idx="418">
                  <c:v>0.11121</c:v>
                </c:pt>
                <c:pt idx="419">
                  <c:v>0.114285</c:v>
                </c:pt>
                <c:pt idx="420">
                  <c:v>0.117039</c:v>
                </c:pt>
                <c:pt idx="421">
                  <c:v>0.119769</c:v>
                </c:pt>
                <c:pt idx="422">
                  <c:v>0.12313300000000001</c:v>
                </c:pt>
                <c:pt idx="423">
                  <c:v>0.12571299999999999</c:v>
                </c:pt>
                <c:pt idx="424">
                  <c:v>0.128275</c:v>
                </c:pt>
                <c:pt idx="425">
                  <c:v>0.131243</c:v>
                </c:pt>
                <c:pt idx="426">
                  <c:v>0.13380400000000001</c:v>
                </c:pt>
                <c:pt idx="427">
                  <c:v>0.13614599999999999</c:v>
                </c:pt>
                <c:pt idx="428">
                  <c:v>0.13833899999999999</c:v>
                </c:pt>
                <c:pt idx="429">
                  <c:v>0.14008999999999999</c:v>
                </c:pt>
                <c:pt idx="430">
                  <c:v>0.142208</c:v>
                </c:pt>
                <c:pt idx="431">
                  <c:v>0.144737</c:v>
                </c:pt>
                <c:pt idx="432">
                  <c:v>0.146675</c:v>
                </c:pt>
                <c:pt idx="433">
                  <c:v>0.14852599999999999</c:v>
                </c:pt>
                <c:pt idx="434">
                  <c:v>0.15069399999999999</c:v>
                </c:pt>
                <c:pt idx="435">
                  <c:v>0.152227</c:v>
                </c:pt>
                <c:pt idx="436">
                  <c:v>0.15356</c:v>
                </c:pt>
                <c:pt idx="437">
                  <c:v>0.15506500000000001</c:v>
                </c:pt>
                <c:pt idx="438">
                  <c:v>0.15622900000000001</c:v>
                </c:pt>
                <c:pt idx="439">
                  <c:v>0.15734100000000001</c:v>
                </c:pt>
                <c:pt idx="440">
                  <c:v>0.15881200000000001</c:v>
                </c:pt>
                <c:pt idx="441">
                  <c:v>0.160299</c:v>
                </c:pt>
                <c:pt idx="442">
                  <c:v>0.16153799999999999</c:v>
                </c:pt>
                <c:pt idx="443">
                  <c:v>0.16312199999999999</c:v>
                </c:pt>
                <c:pt idx="444">
                  <c:v>0.164331</c:v>
                </c:pt>
                <c:pt idx="445">
                  <c:v>0.16546</c:v>
                </c:pt>
                <c:pt idx="446">
                  <c:v>0.16701199999999999</c:v>
                </c:pt>
                <c:pt idx="447">
                  <c:v>0.168215</c:v>
                </c:pt>
                <c:pt idx="448">
                  <c:v>0.169349</c:v>
                </c:pt>
                <c:pt idx="449">
                  <c:v>0.17157900000000001</c:v>
                </c:pt>
                <c:pt idx="450">
                  <c:v>0.17358199999999999</c:v>
                </c:pt>
                <c:pt idx="451">
                  <c:v>0.175453</c:v>
                </c:pt>
                <c:pt idx="452">
                  <c:v>0.17791199999999999</c:v>
                </c:pt>
                <c:pt idx="453">
                  <c:v>0.18008199999999999</c:v>
                </c:pt>
                <c:pt idx="454">
                  <c:v>0.18232499999999999</c:v>
                </c:pt>
                <c:pt idx="455">
                  <c:v>0.18556700000000001</c:v>
                </c:pt>
                <c:pt idx="456">
                  <c:v>0.188581</c:v>
                </c:pt>
                <c:pt idx="457">
                  <c:v>0.191688</c:v>
                </c:pt>
                <c:pt idx="458">
                  <c:v>0.19548399999999999</c:v>
                </c:pt>
                <c:pt idx="459">
                  <c:v>0.198436</c:v>
                </c:pt>
                <c:pt idx="460">
                  <c:v>0.20138700000000001</c:v>
                </c:pt>
                <c:pt idx="461">
                  <c:v>0.20533100000000001</c:v>
                </c:pt>
                <c:pt idx="462">
                  <c:v>0.208319</c:v>
                </c:pt>
                <c:pt idx="463">
                  <c:v>0.21135999999999999</c:v>
                </c:pt>
                <c:pt idx="464">
                  <c:v>0.21582100000000001</c:v>
                </c:pt>
                <c:pt idx="465">
                  <c:v>0.219469</c:v>
                </c:pt>
                <c:pt idx="466">
                  <c:v>0.223438</c:v>
                </c:pt>
                <c:pt idx="467">
                  <c:v>0.22857</c:v>
                </c:pt>
                <c:pt idx="468">
                  <c:v>0.23274700000000001</c:v>
                </c:pt>
                <c:pt idx="469">
                  <c:v>0.236932</c:v>
                </c:pt>
                <c:pt idx="470">
                  <c:v>0.24204300000000001</c:v>
                </c:pt>
                <c:pt idx="471">
                  <c:v>0.24599799999999999</c:v>
                </c:pt>
                <c:pt idx="472">
                  <c:v>0.25021399999999999</c:v>
                </c:pt>
                <c:pt idx="473">
                  <c:v>0.25550699999999998</c:v>
                </c:pt>
                <c:pt idx="474">
                  <c:v>0.25963000000000003</c:v>
                </c:pt>
                <c:pt idx="475">
                  <c:v>0.26364300000000002</c:v>
                </c:pt>
                <c:pt idx="476">
                  <c:v>0.26892100000000002</c:v>
                </c:pt>
                <c:pt idx="477">
                  <c:v>0.27335399999999999</c:v>
                </c:pt>
                <c:pt idx="478">
                  <c:v>0.27776099999999998</c:v>
                </c:pt>
                <c:pt idx="479">
                  <c:v>0.28288799999999997</c:v>
                </c:pt>
                <c:pt idx="480">
                  <c:v>0.28667599999999999</c:v>
                </c:pt>
                <c:pt idx="481">
                  <c:v>0.29059499999999999</c:v>
                </c:pt>
                <c:pt idx="482">
                  <c:v>0.29537999999999998</c:v>
                </c:pt>
                <c:pt idx="483">
                  <c:v>0.29877199999999998</c:v>
                </c:pt>
                <c:pt idx="484">
                  <c:v>0.30175999999999997</c:v>
                </c:pt>
                <c:pt idx="485">
                  <c:v>0.30522199999999999</c:v>
                </c:pt>
                <c:pt idx="486">
                  <c:v>0.30792900000000001</c:v>
                </c:pt>
                <c:pt idx="487">
                  <c:v>0.31048100000000001</c:v>
                </c:pt>
                <c:pt idx="488">
                  <c:v>0.31316500000000003</c:v>
                </c:pt>
                <c:pt idx="489">
                  <c:v>0.31499100000000002</c:v>
                </c:pt>
                <c:pt idx="490">
                  <c:v>0.31610899999999997</c:v>
                </c:pt>
                <c:pt idx="491">
                  <c:v>0.31703500000000001</c:v>
                </c:pt>
                <c:pt idx="492">
                  <c:v>0.317214</c:v>
                </c:pt>
                <c:pt idx="493">
                  <c:v>0.31655100000000003</c:v>
                </c:pt>
                <c:pt idx="494">
                  <c:v>0.315419</c:v>
                </c:pt>
                <c:pt idx="495">
                  <c:v>0.31419000000000002</c:v>
                </c:pt>
                <c:pt idx="496">
                  <c:v>0.31219200000000003</c:v>
                </c:pt>
                <c:pt idx="497">
                  <c:v>0.30823499999999998</c:v>
                </c:pt>
                <c:pt idx="498">
                  <c:v>0.30484800000000001</c:v>
                </c:pt>
                <c:pt idx="499">
                  <c:v>0.30112</c:v>
                </c:pt>
                <c:pt idx="500">
                  <c:v>0.294958</c:v>
                </c:pt>
                <c:pt idx="501">
                  <c:v>0.28892600000000002</c:v>
                </c:pt>
                <c:pt idx="502">
                  <c:v>0.28040100000000001</c:v>
                </c:pt>
                <c:pt idx="503">
                  <c:v>0.27266299999999999</c:v>
                </c:pt>
                <c:pt idx="504">
                  <c:v>0.26405800000000001</c:v>
                </c:pt>
                <c:pt idx="505">
                  <c:v>0.25280599999999998</c:v>
                </c:pt>
                <c:pt idx="506">
                  <c:v>0.243483</c:v>
                </c:pt>
                <c:pt idx="507">
                  <c:v>0.23404</c:v>
                </c:pt>
                <c:pt idx="508">
                  <c:v>0.22172800000000001</c:v>
                </c:pt>
                <c:pt idx="509">
                  <c:v>0.21152000000000001</c:v>
                </c:pt>
                <c:pt idx="510">
                  <c:v>0.20066700000000001</c:v>
                </c:pt>
                <c:pt idx="511">
                  <c:v>0.18732399999999999</c:v>
                </c:pt>
                <c:pt idx="512">
                  <c:v>0.17680999999999999</c:v>
                </c:pt>
                <c:pt idx="513">
                  <c:v>0.166523</c:v>
                </c:pt>
                <c:pt idx="514">
                  <c:v>0.15353900000000001</c:v>
                </c:pt>
                <c:pt idx="515">
                  <c:v>0.14338899999999999</c:v>
                </c:pt>
                <c:pt idx="516">
                  <c:v>0.133991</c:v>
                </c:pt>
                <c:pt idx="517">
                  <c:v>0.122796</c:v>
                </c:pt>
                <c:pt idx="518">
                  <c:v>0.113908</c:v>
                </c:pt>
                <c:pt idx="519">
                  <c:v>0.105339</c:v>
                </c:pt>
                <c:pt idx="520">
                  <c:v>9.5814999999999997E-2</c:v>
                </c:pt>
                <c:pt idx="521">
                  <c:v>8.8599999999999998E-2</c:v>
                </c:pt>
                <c:pt idx="522">
                  <c:v>8.1669000000000005E-2</c:v>
                </c:pt>
                <c:pt idx="523">
                  <c:v>7.35793E-2</c:v>
                </c:pt>
                <c:pt idx="524">
                  <c:v>6.7454299999999995E-2</c:v>
                </c:pt>
                <c:pt idx="525">
                  <c:v>6.1658400000000002E-2</c:v>
                </c:pt>
                <c:pt idx="526">
                  <c:v>5.5291699999999999E-2</c:v>
                </c:pt>
                <c:pt idx="527">
                  <c:v>5.03971E-2</c:v>
                </c:pt>
                <c:pt idx="528">
                  <c:v>4.58924E-2</c:v>
                </c:pt>
                <c:pt idx="529">
                  <c:v>4.11983E-2</c:v>
                </c:pt>
                <c:pt idx="530">
                  <c:v>3.8152899999999997E-2</c:v>
                </c:pt>
                <c:pt idx="531">
                  <c:v>3.5276200000000001E-2</c:v>
                </c:pt>
                <c:pt idx="532">
                  <c:v>3.1954099999999999E-2</c:v>
                </c:pt>
                <c:pt idx="533">
                  <c:v>2.9645600000000001E-2</c:v>
                </c:pt>
                <c:pt idx="534">
                  <c:v>2.7528199999999999E-2</c:v>
                </c:pt>
                <c:pt idx="535">
                  <c:v>2.5435300000000001E-2</c:v>
                </c:pt>
                <c:pt idx="536">
                  <c:v>2.3577299999999999E-2</c:v>
                </c:pt>
                <c:pt idx="537">
                  <c:v>2.1376099999999999E-2</c:v>
                </c:pt>
                <c:pt idx="538">
                  <c:v>1.99574E-2</c:v>
                </c:pt>
                <c:pt idx="539">
                  <c:v>1.8774200000000001E-2</c:v>
                </c:pt>
                <c:pt idx="540">
                  <c:v>1.7634299999999999E-2</c:v>
                </c:pt>
                <c:pt idx="541">
                  <c:v>1.7014600000000001E-2</c:v>
                </c:pt>
                <c:pt idx="542">
                  <c:v>1.6342499999999999E-2</c:v>
                </c:pt>
                <c:pt idx="543">
                  <c:v>1.5246600000000001E-2</c:v>
                </c:pt>
                <c:pt idx="544">
                  <c:v>1.4585900000000001E-2</c:v>
                </c:pt>
                <c:pt idx="545">
                  <c:v>1.4250199999999999E-2</c:v>
                </c:pt>
                <c:pt idx="546">
                  <c:v>1.36011E-2</c:v>
                </c:pt>
                <c:pt idx="547">
                  <c:v>1.28913E-2</c:v>
                </c:pt>
                <c:pt idx="548">
                  <c:v>1.205E-2</c:v>
                </c:pt>
                <c:pt idx="549">
                  <c:v>1.10822E-2</c:v>
                </c:pt>
                <c:pt idx="550">
                  <c:v>1.0895699999999999E-2</c:v>
                </c:pt>
                <c:pt idx="551">
                  <c:v>1.0531499999999999E-2</c:v>
                </c:pt>
                <c:pt idx="552">
                  <c:v>9.6953500000000001E-3</c:v>
                </c:pt>
                <c:pt idx="553">
                  <c:v>9.3935100000000007E-3</c:v>
                </c:pt>
                <c:pt idx="554">
                  <c:v>9.5096199999999999E-3</c:v>
                </c:pt>
                <c:pt idx="555">
                  <c:v>8.9425400000000006E-3</c:v>
                </c:pt>
                <c:pt idx="556">
                  <c:v>8.4846599999999998E-3</c:v>
                </c:pt>
                <c:pt idx="557">
                  <c:v>8.1702500000000004E-3</c:v>
                </c:pt>
                <c:pt idx="558">
                  <c:v>7.4894999999999996E-3</c:v>
                </c:pt>
                <c:pt idx="559">
                  <c:v>6.7400899999999998E-3</c:v>
                </c:pt>
                <c:pt idx="560">
                  <c:v>6.3958799999999996E-3</c:v>
                </c:pt>
                <c:pt idx="561">
                  <c:v>6.1514400000000002E-3</c:v>
                </c:pt>
                <c:pt idx="562">
                  <c:v>5.98294E-3</c:v>
                </c:pt>
                <c:pt idx="563">
                  <c:v>6.0619100000000002E-3</c:v>
                </c:pt>
                <c:pt idx="564">
                  <c:v>5.9819199999999999E-3</c:v>
                </c:pt>
                <c:pt idx="565">
                  <c:v>5.7357500000000004E-3</c:v>
                </c:pt>
                <c:pt idx="566">
                  <c:v>5.5615300000000003E-3</c:v>
                </c:pt>
                <c:pt idx="567">
                  <c:v>5.5106900000000004E-3</c:v>
                </c:pt>
                <c:pt idx="568">
                  <c:v>5.3172100000000002E-3</c:v>
                </c:pt>
                <c:pt idx="569">
                  <c:v>5.2051500000000004E-3</c:v>
                </c:pt>
                <c:pt idx="570">
                  <c:v>4.9666199999999997E-3</c:v>
                </c:pt>
                <c:pt idx="571">
                  <c:v>4.8012100000000002E-3</c:v>
                </c:pt>
                <c:pt idx="572">
                  <c:v>5.2895499999999996E-3</c:v>
                </c:pt>
                <c:pt idx="573">
                  <c:v>5.3926099999999999E-3</c:v>
                </c:pt>
                <c:pt idx="574">
                  <c:v>5.3321100000000001E-3</c:v>
                </c:pt>
                <c:pt idx="575">
                  <c:v>5.5046699999999997E-3</c:v>
                </c:pt>
                <c:pt idx="576">
                  <c:v>5.6939699999999996E-3</c:v>
                </c:pt>
                <c:pt idx="577">
                  <c:v>5.9350100000000001E-3</c:v>
                </c:pt>
                <c:pt idx="578">
                  <c:v>5.4733200000000003E-3</c:v>
                </c:pt>
                <c:pt idx="579">
                  <c:v>4.9649500000000001E-3</c:v>
                </c:pt>
                <c:pt idx="580">
                  <c:v>5.0456499999999996E-3</c:v>
                </c:pt>
                <c:pt idx="581">
                  <c:v>5.1437000000000002E-3</c:v>
                </c:pt>
                <c:pt idx="582">
                  <c:v>5.3502300000000001E-3</c:v>
                </c:pt>
                <c:pt idx="583">
                  <c:v>5.5190300000000003E-3</c:v>
                </c:pt>
                <c:pt idx="584">
                  <c:v>5.5796500000000002E-3</c:v>
                </c:pt>
                <c:pt idx="585">
                  <c:v>5.8437000000000003E-3</c:v>
                </c:pt>
                <c:pt idx="586">
                  <c:v>5.72705E-3</c:v>
                </c:pt>
                <c:pt idx="587">
                  <c:v>5.4376700000000004E-3</c:v>
                </c:pt>
                <c:pt idx="588">
                  <c:v>5.2691700000000001E-3</c:v>
                </c:pt>
                <c:pt idx="589">
                  <c:v>5.2533700000000003E-3</c:v>
                </c:pt>
                <c:pt idx="590">
                  <c:v>5.2822800000000003E-3</c:v>
                </c:pt>
                <c:pt idx="591">
                  <c:v>4.6874899999999999E-3</c:v>
                </c:pt>
                <c:pt idx="592">
                  <c:v>4.4775600000000002E-3</c:v>
                </c:pt>
                <c:pt idx="593">
                  <c:v>4.3451200000000001E-3</c:v>
                </c:pt>
                <c:pt idx="594">
                  <c:v>4.7762999999999998E-3</c:v>
                </c:pt>
                <c:pt idx="595">
                  <c:v>4.9404499999999999E-3</c:v>
                </c:pt>
                <c:pt idx="596">
                  <c:v>4.4437599999999997E-3</c:v>
                </c:pt>
                <c:pt idx="597">
                  <c:v>3.9537499999999998E-3</c:v>
                </c:pt>
                <c:pt idx="598">
                  <c:v>4.2195899999999996E-3</c:v>
                </c:pt>
                <c:pt idx="599">
                  <c:v>4.0091299999999996E-3</c:v>
                </c:pt>
                <c:pt idx="600">
                  <c:v>3.53229E-3</c:v>
                </c:pt>
                <c:pt idx="601">
                  <c:v>3.2365900000000001E-3</c:v>
                </c:pt>
                <c:pt idx="602">
                  <c:v>3.16352E-3</c:v>
                </c:pt>
                <c:pt idx="603">
                  <c:v>3.0032399999999999E-3</c:v>
                </c:pt>
                <c:pt idx="604">
                  <c:v>3.0564699999999999E-3</c:v>
                </c:pt>
                <c:pt idx="605">
                  <c:v>3.0712500000000002E-3</c:v>
                </c:pt>
                <c:pt idx="606">
                  <c:v>3.1733500000000001E-3</c:v>
                </c:pt>
                <c:pt idx="607">
                  <c:v>3.4955699999999999E-3</c:v>
                </c:pt>
                <c:pt idx="608">
                  <c:v>3.6638399999999998E-3</c:v>
                </c:pt>
                <c:pt idx="609">
                  <c:v>3.6657500000000002E-3</c:v>
                </c:pt>
                <c:pt idx="610">
                  <c:v>3.3415599999999999E-3</c:v>
                </c:pt>
                <c:pt idx="611">
                  <c:v>3.1689999999999999E-3</c:v>
                </c:pt>
                <c:pt idx="612">
                  <c:v>3.411E-3</c:v>
                </c:pt>
                <c:pt idx="613">
                  <c:v>3.0679100000000001E-3</c:v>
                </c:pt>
                <c:pt idx="614">
                  <c:v>3.4089699999999999E-3</c:v>
                </c:pt>
                <c:pt idx="615">
                  <c:v>3.64226E-3</c:v>
                </c:pt>
                <c:pt idx="616">
                  <c:v>3.9431500000000003E-3</c:v>
                </c:pt>
                <c:pt idx="617">
                  <c:v>4.4447799999999997E-3</c:v>
                </c:pt>
                <c:pt idx="618">
                  <c:v>4.5556399999999997E-3</c:v>
                </c:pt>
                <c:pt idx="619">
                  <c:v>4.9409299999999996E-3</c:v>
                </c:pt>
                <c:pt idx="620">
                  <c:v>5.7777799999999997E-3</c:v>
                </c:pt>
                <c:pt idx="621">
                  <c:v>5.8106800000000004E-3</c:v>
                </c:pt>
                <c:pt idx="622">
                  <c:v>5.4517400000000001E-3</c:v>
                </c:pt>
                <c:pt idx="623">
                  <c:v>5.2830000000000004E-3</c:v>
                </c:pt>
                <c:pt idx="624">
                  <c:v>5.0930999999999997E-3</c:v>
                </c:pt>
                <c:pt idx="625">
                  <c:v>5.01579E-3</c:v>
                </c:pt>
                <c:pt idx="626">
                  <c:v>5.0560800000000001E-3</c:v>
                </c:pt>
                <c:pt idx="627">
                  <c:v>4.9796099999999998E-3</c:v>
                </c:pt>
                <c:pt idx="628">
                  <c:v>4.8069999999999996E-3</c:v>
                </c:pt>
                <c:pt idx="629">
                  <c:v>4.2963000000000003E-3</c:v>
                </c:pt>
                <c:pt idx="630">
                  <c:v>3.8137399999999999E-3</c:v>
                </c:pt>
                <c:pt idx="631">
                  <c:v>3.9791499999999999E-3</c:v>
                </c:pt>
                <c:pt idx="632">
                  <c:v>4.6432599999999997E-3</c:v>
                </c:pt>
                <c:pt idx="633">
                  <c:v>4.7919800000000004E-3</c:v>
                </c:pt>
                <c:pt idx="634">
                  <c:v>4.3869E-3</c:v>
                </c:pt>
                <c:pt idx="635">
                  <c:v>4.2246000000000002E-3</c:v>
                </c:pt>
                <c:pt idx="636">
                  <c:v>3.8532599999999998E-3</c:v>
                </c:pt>
                <c:pt idx="637">
                  <c:v>3.3699300000000001E-3</c:v>
                </c:pt>
                <c:pt idx="638">
                  <c:v>3.18557E-3</c:v>
                </c:pt>
                <c:pt idx="639">
                  <c:v>3.1865800000000001E-3</c:v>
                </c:pt>
                <c:pt idx="640">
                  <c:v>3.4595699999999999E-3</c:v>
                </c:pt>
                <c:pt idx="641">
                  <c:v>3.9258000000000001E-3</c:v>
                </c:pt>
                <c:pt idx="642">
                  <c:v>3.6221700000000001E-3</c:v>
                </c:pt>
                <c:pt idx="643">
                  <c:v>3.1133300000000001E-3</c:v>
                </c:pt>
                <c:pt idx="644">
                  <c:v>3.3543100000000001E-3</c:v>
                </c:pt>
                <c:pt idx="645">
                  <c:v>3.51644E-3</c:v>
                </c:pt>
                <c:pt idx="646">
                  <c:v>3.2141800000000001E-3</c:v>
                </c:pt>
                <c:pt idx="647">
                  <c:v>2.6692700000000001E-3</c:v>
                </c:pt>
                <c:pt idx="648">
                  <c:v>1.91939E-3</c:v>
                </c:pt>
                <c:pt idx="649">
                  <c:v>1.56087E-3</c:v>
                </c:pt>
                <c:pt idx="650">
                  <c:v>1.58775E-3</c:v>
                </c:pt>
                <c:pt idx="651">
                  <c:v>1.45984E-3</c:v>
                </c:pt>
                <c:pt idx="652">
                  <c:v>2.0028400000000001E-3</c:v>
                </c:pt>
                <c:pt idx="653">
                  <c:v>2.7661299999999999E-3</c:v>
                </c:pt>
                <c:pt idx="654">
                  <c:v>3.0663600000000002E-3</c:v>
                </c:pt>
                <c:pt idx="655">
                  <c:v>3.4928300000000002E-3</c:v>
                </c:pt>
                <c:pt idx="656">
                  <c:v>3.7553899999999999E-3</c:v>
                </c:pt>
                <c:pt idx="657">
                  <c:v>4.8033599999999996E-3</c:v>
                </c:pt>
                <c:pt idx="658">
                  <c:v>4.9069500000000002E-3</c:v>
                </c:pt>
                <c:pt idx="659">
                  <c:v>4.3621700000000003E-3</c:v>
                </c:pt>
                <c:pt idx="660">
                  <c:v>3.11488E-3</c:v>
                </c:pt>
                <c:pt idx="661">
                  <c:v>2.71463E-3</c:v>
                </c:pt>
                <c:pt idx="662">
                  <c:v>3.0223099999999998E-3</c:v>
                </c:pt>
                <c:pt idx="663">
                  <c:v>2.9771899999999998E-3</c:v>
                </c:pt>
                <c:pt idx="664">
                  <c:v>2.5804000000000001E-3</c:v>
                </c:pt>
                <c:pt idx="665">
                  <c:v>2.73997E-3</c:v>
                </c:pt>
                <c:pt idx="666">
                  <c:v>2.8003500000000001E-3</c:v>
                </c:pt>
                <c:pt idx="667">
                  <c:v>3.0607E-3</c:v>
                </c:pt>
                <c:pt idx="668">
                  <c:v>3.1964799999999998E-3</c:v>
                </c:pt>
                <c:pt idx="669">
                  <c:v>2.96628E-3</c:v>
                </c:pt>
                <c:pt idx="670">
                  <c:v>2.51293E-3</c:v>
                </c:pt>
                <c:pt idx="671">
                  <c:v>2.4251300000000002E-3</c:v>
                </c:pt>
                <c:pt idx="672">
                  <c:v>2.2308800000000002E-3</c:v>
                </c:pt>
                <c:pt idx="673">
                  <c:v>2.15036E-3</c:v>
                </c:pt>
                <c:pt idx="674">
                  <c:v>2.25049E-3</c:v>
                </c:pt>
                <c:pt idx="675">
                  <c:v>2.5172200000000001E-3</c:v>
                </c:pt>
                <c:pt idx="676">
                  <c:v>3.1920099999999999E-3</c:v>
                </c:pt>
                <c:pt idx="677">
                  <c:v>3.9602500000000002E-3</c:v>
                </c:pt>
                <c:pt idx="678">
                  <c:v>4.7574000000000002E-3</c:v>
                </c:pt>
                <c:pt idx="679">
                  <c:v>5.1544299999999998E-3</c:v>
                </c:pt>
                <c:pt idx="680">
                  <c:v>4.59516E-3</c:v>
                </c:pt>
                <c:pt idx="681">
                  <c:v>3.89814E-3</c:v>
                </c:pt>
                <c:pt idx="682">
                  <c:v>3.5210800000000002E-3</c:v>
                </c:pt>
                <c:pt idx="683">
                  <c:v>3.3468600000000001E-3</c:v>
                </c:pt>
                <c:pt idx="684">
                  <c:v>3.3560999999999999E-3</c:v>
                </c:pt>
                <c:pt idx="685">
                  <c:v>3.5127399999999999E-3</c:v>
                </c:pt>
                <c:pt idx="686">
                  <c:v>3.6386299999999999E-3</c:v>
                </c:pt>
                <c:pt idx="687">
                  <c:v>3.1416999999999999E-3</c:v>
                </c:pt>
                <c:pt idx="688">
                  <c:v>2.6892399999999999E-3</c:v>
                </c:pt>
                <c:pt idx="689">
                  <c:v>3.2882699999999998E-3</c:v>
                </c:pt>
                <c:pt idx="690">
                  <c:v>3.9838E-3</c:v>
                </c:pt>
                <c:pt idx="691">
                  <c:v>4.3057800000000004E-3</c:v>
                </c:pt>
                <c:pt idx="692">
                  <c:v>4.6588799999999998E-3</c:v>
                </c:pt>
                <c:pt idx="693">
                  <c:v>4.9932600000000002E-3</c:v>
                </c:pt>
                <c:pt idx="694">
                  <c:v>4.9244199999999997E-3</c:v>
                </c:pt>
                <c:pt idx="695">
                  <c:v>4.30614E-3</c:v>
                </c:pt>
                <c:pt idx="696">
                  <c:v>4.11159E-3</c:v>
                </c:pt>
                <c:pt idx="697">
                  <c:v>3.8815099999999999E-3</c:v>
                </c:pt>
                <c:pt idx="698">
                  <c:v>3.6903600000000002E-3</c:v>
                </c:pt>
                <c:pt idx="699">
                  <c:v>3.9554200000000003E-3</c:v>
                </c:pt>
                <c:pt idx="700">
                  <c:v>4.03726E-3</c:v>
                </c:pt>
                <c:pt idx="701">
                  <c:v>4.2903400000000001E-3</c:v>
                </c:pt>
                <c:pt idx="702">
                  <c:v>5.1645600000000003E-3</c:v>
                </c:pt>
                <c:pt idx="703">
                  <c:v>5.3844499999999998E-3</c:v>
                </c:pt>
                <c:pt idx="704">
                  <c:v>5.04822E-3</c:v>
                </c:pt>
                <c:pt idx="705">
                  <c:v>4.69697E-3</c:v>
                </c:pt>
                <c:pt idx="706">
                  <c:v>4.0811299999999997E-3</c:v>
                </c:pt>
                <c:pt idx="707">
                  <c:v>3.24976E-3</c:v>
                </c:pt>
                <c:pt idx="708">
                  <c:v>2.9861900000000001E-3</c:v>
                </c:pt>
                <c:pt idx="709">
                  <c:v>3.7533599999999999E-3</c:v>
                </c:pt>
                <c:pt idx="710">
                  <c:v>4.20433E-3</c:v>
                </c:pt>
                <c:pt idx="711">
                  <c:v>5.0019599999999997E-3</c:v>
                </c:pt>
                <c:pt idx="712">
                  <c:v>5.8312399999999997E-3</c:v>
                </c:pt>
                <c:pt idx="713">
                  <c:v>6.1184799999999999E-3</c:v>
                </c:pt>
                <c:pt idx="714">
                  <c:v>5.6034300000000004E-3</c:v>
                </c:pt>
                <c:pt idx="715">
                  <c:v>5.1674199999999998E-3</c:v>
                </c:pt>
                <c:pt idx="716">
                  <c:v>4.7194999999999997E-3</c:v>
                </c:pt>
                <c:pt idx="717">
                  <c:v>4.64439E-3</c:v>
                </c:pt>
                <c:pt idx="718">
                  <c:v>4.7464400000000002E-3</c:v>
                </c:pt>
                <c:pt idx="719">
                  <c:v>5.2946800000000004E-3</c:v>
                </c:pt>
                <c:pt idx="720">
                  <c:v>5.8627100000000001E-3</c:v>
                </c:pt>
                <c:pt idx="721">
                  <c:v>6.3932499999999996E-3</c:v>
                </c:pt>
                <c:pt idx="722">
                  <c:v>6.3125500000000001E-3</c:v>
                </c:pt>
                <c:pt idx="723">
                  <c:v>6.0669799999999996E-3</c:v>
                </c:pt>
                <c:pt idx="724">
                  <c:v>5.8326100000000002E-3</c:v>
                </c:pt>
                <c:pt idx="725">
                  <c:v>5.7325400000000004E-3</c:v>
                </c:pt>
                <c:pt idx="726">
                  <c:v>6.1777200000000003E-3</c:v>
                </c:pt>
                <c:pt idx="727">
                  <c:v>6.1575199999999997E-3</c:v>
                </c:pt>
                <c:pt idx="728">
                  <c:v>6.0911200000000002E-3</c:v>
                </c:pt>
                <c:pt idx="729">
                  <c:v>6.4836700000000004E-3</c:v>
                </c:pt>
                <c:pt idx="730">
                  <c:v>7.14433E-3</c:v>
                </c:pt>
                <c:pt idx="731">
                  <c:v>7.5025600000000001E-3</c:v>
                </c:pt>
                <c:pt idx="732">
                  <c:v>7.3914499999999999E-3</c:v>
                </c:pt>
                <c:pt idx="733">
                  <c:v>6.4701999999999997E-3</c:v>
                </c:pt>
                <c:pt idx="734">
                  <c:v>6.3956999999999998E-3</c:v>
                </c:pt>
                <c:pt idx="735">
                  <c:v>6.2334499999999998E-3</c:v>
                </c:pt>
                <c:pt idx="736">
                  <c:v>5.9918200000000001E-3</c:v>
                </c:pt>
                <c:pt idx="737">
                  <c:v>5.5853099999999996E-3</c:v>
                </c:pt>
                <c:pt idx="738">
                  <c:v>5.1493600000000004E-3</c:v>
                </c:pt>
                <c:pt idx="739">
                  <c:v>5.3265700000000001E-3</c:v>
                </c:pt>
                <c:pt idx="740">
                  <c:v>5.57399E-3</c:v>
                </c:pt>
                <c:pt idx="741">
                  <c:v>4.9925999999999998E-3</c:v>
                </c:pt>
                <c:pt idx="742">
                  <c:v>4.5637500000000001E-3</c:v>
                </c:pt>
                <c:pt idx="743">
                  <c:v>4.8279200000000003E-3</c:v>
                </c:pt>
                <c:pt idx="744">
                  <c:v>5.3362799999999997E-3</c:v>
                </c:pt>
                <c:pt idx="745">
                  <c:v>5.7446399999999996E-3</c:v>
                </c:pt>
                <c:pt idx="746">
                  <c:v>6.2225500000000003E-3</c:v>
                </c:pt>
                <c:pt idx="747">
                  <c:v>6.7979700000000004E-3</c:v>
                </c:pt>
                <c:pt idx="748">
                  <c:v>6.5709899999999996E-3</c:v>
                </c:pt>
                <c:pt idx="749">
                  <c:v>5.8081199999999999E-3</c:v>
                </c:pt>
                <c:pt idx="750">
                  <c:v>6.0543400000000001E-3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CF-DF49-83EA-9975F3E133D9}"/>
            </c:ext>
          </c:extLst>
        </c:ser>
        <c:ser>
          <c:idx val="1"/>
          <c:order val="1"/>
          <c:tx>
            <c:strRef>
              <c:f>Sheet1!$A$62</c:f>
              <c:strCache>
                <c:ptCount val="1"/>
                <c:pt idx="0">
                  <c:v>iRFP-PCB-2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Sheet1!$B$60:$ABX$60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Sheet1!$B$62:$ABX$62</c:f>
              <c:numCache>
                <c:formatCode>General</c:formatCode>
                <c:ptCount val="751"/>
                <c:pt idx="0">
                  <c:v>0.56693099999999996</c:v>
                </c:pt>
                <c:pt idx="1">
                  <c:v>0.68765699999999996</c:v>
                </c:pt>
                <c:pt idx="2">
                  <c:v>0.87060899999999997</c:v>
                </c:pt>
                <c:pt idx="3">
                  <c:v>1.0631900000000001</c:v>
                </c:pt>
                <c:pt idx="4">
                  <c:v>1.27965</c:v>
                </c:pt>
                <c:pt idx="5">
                  <c:v>1.4350099999999999</c:v>
                </c:pt>
                <c:pt idx="6">
                  <c:v>1.5807100000000001</c:v>
                </c:pt>
                <c:pt idx="7">
                  <c:v>1.66683</c:v>
                </c:pt>
                <c:pt idx="8">
                  <c:v>1.6894499999999999</c:v>
                </c:pt>
                <c:pt idx="9">
                  <c:v>1.71404</c:v>
                </c:pt>
                <c:pt idx="10">
                  <c:v>1.75007</c:v>
                </c:pt>
                <c:pt idx="11">
                  <c:v>1.76545</c:v>
                </c:pt>
                <c:pt idx="12">
                  <c:v>1.76753</c:v>
                </c:pt>
                <c:pt idx="13">
                  <c:v>1.7801199999999999</c:v>
                </c:pt>
                <c:pt idx="14">
                  <c:v>1.7893699999999999</c:v>
                </c:pt>
                <c:pt idx="15">
                  <c:v>1.7926899999999999</c:v>
                </c:pt>
                <c:pt idx="16">
                  <c:v>1.79914</c:v>
                </c:pt>
                <c:pt idx="17">
                  <c:v>1.80932</c:v>
                </c:pt>
                <c:pt idx="18">
                  <c:v>1.8271999999999999</c:v>
                </c:pt>
                <c:pt idx="19">
                  <c:v>1.84639</c:v>
                </c:pt>
                <c:pt idx="20">
                  <c:v>1.84935</c:v>
                </c:pt>
                <c:pt idx="21">
                  <c:v>1.84544</c:v>
                </c:pt>
                <c:pt idx="22">
                  <c:v>1.82623</c:v>
                </c:pt>
                <c:pt idx="23">
                  <c:v>1.78837</c:v>
                </c:pt>
                <c:pt idx="24">
                  <c:v>1.7603800000000001</c:v>
                </c:pt>
                <c:pt idx="25">
                  <c:v>1.7274499999999999</c:v>
                </c:pt>
                <c:pt idx="26">
                  <c:v>1.64625</c:v>
                </c:pt>
                <c:pt idx="27">
                  <c:v>1.5589900000000001</c:v>
                </c:pt>
                <c:pt idx="28">
                  <c:v>1.46929</c:v>
                </c:pt>
                <c:pt idx="29">
                  <c:v>1.37907</c:v>
                </c:pt>
                <c:pt idx="30">
                  <c:v>1.26136</c:v>
                </c:pt>
                <c:pt idx="31">
                  <c:v>1.15818</c:v>
                </c:pt>
                <c:pt idx="32">
                  <c:v>1.0387200000000001</c:v>
                </c:pt>
                <c:pt idx="33">
                  <c:v>0.88486699999999996</c:v>
                </c:pt>
                <c:pt idx="34">
                  <c:v>0.77659599999999995</c:v>
                </c:pt>
                <c:pt idx="35">
                  <c:v>0.68428299999999997</c:v>
                </c:pt>
                <c:pt idx="36">
                  <c:v>0.60682999999999998</c:v>
                </c:pt>
                <c:pt idx="37">
                  <c:v>0.52210999999999996</c:v>
                </c:pt>
                <c:pt idx="38">
                  <c:v>0.45997500000000002</c:v>
                </c:pt>
                <c:pt idx="39">
                  <c:v>0.40348699999999998</c:v>
                </c:pt>
                <c:pt idx="40">
                  <c:v>0.35190300000000002</c:v>
                </c:pt>
                <c:pt idx="41">
                  <c:v>0.30173499999999998</c:v>
                </c:pt>
                <c:pt idx="42">
                  <c:v>0.27406799999999998</c:v>
                </c:pt>
                <c:pt idx="43">
                  <c:v>0.25382900000000003</c:v>
                </c:pt>
                <c:pt idx="44">
                  <c:v>0.23336799999999999</c:v>
                </c:pt>
                <c:pt idx="45">
                  <c:v>0.21792</c:v>
                </c:pt>
                <c:pt idx="46">
                  <c:v>0.20486399999999999</c:v>
                </c:pt>
                <c:pt idx="47">
                  <c:v>0.19608200000000001</c:v>
                </c:pt>
                <c:pt idx="48">
                  <c:v>0.18934000000000001</c:v>
                </c:pt>
                <c:pt idx="49">
                  <c:v>0.18556300000000001</c:v>
                </c:pt>
                <c:pt idx="50">
                  <c:v>0.18257699999999999</c:v>
                </c:pt>
                <c:pt idx="51">
                  <c:v>0.18085499999999999</c:v>
                </c:pt>
                <c:pt idx="52">
                  <c:v>0.18054500000000001</c:v>
                </c:pt>
                <c:pt idx="53">
                  <c:v>0.181149</c:v>
                </c:pt>
                <c:pt idx="54">
                  <c:v>0.18184600000000001</c:v>
                </c:pt>
                <c:pt idx="55">
                  <c:v>0.18404499999999999</c:v>
                </c:pt>
                <c:pt idx="56">
                  <c:v>0.18739700000000001</c:v>
                </c:pt>
                <c:pt idx="57">
                  <c:v>0.19198100000000001</c:v>
                </c:pt>
                <c:pt idx="58">
                  <c:v>0.19616500000000001</c:v>
                </c:pt>
                <c:pt idx="59">
                  <c:v>0.199793</c:v>
                </c:pt>
                <c:pt idx="60">
                  <c:v>0.20216999999999999</c:v>
                </c:pt>
                <c:pt idx="61">
                  <c:v>0.204431</c:v>
                </c:pt>
                <c:pt idx="62">
                  <c:v>0.20794699999999999</c:v>
                </c:pt>
                <c:pt idx="63">
                  <c:v>0.21233399999999999</c:v>
                </c:pt>
                <c:pt idx="64">
                  <c:v>0.217942</c:v>
                </c:pt>
                <c:pt idx="65">
                  <c:v>0.223548</c:v>
                </c:pt>
                <c:pt idx="66">
                  <c:v>0.229938</c:v>
                </c:pt>
                <c:pt idx="67">
                  <c:v>0.23441000000000001</c:v>
                </c:pt>
                <c:pt idx="68">
                  <c:v>0.237984</c:v>
                </c:pt>
                <c:pt idx="69">
                  <c:v>0.241676</c:v>
                </c:pt>
                <c:pt idx="70">
                  <c:v>0.24645800000000001</c:v>
                </c:pt>
                <c:pt idx="71">
                  <c:v>0.24967300000000001</c:v>
                </c:pt>
                <c:pt idx="72">
                  <c:v>0.252249</c:v>
                </c:pt>
                <c:pt idx="73">
                  <c:v>0.25483699999999998</c:v>
                </c:pt>
                <c:pt idx="74">
                  <c:v>0.256936</c:v>
                </c:pt>
                <c:pt idx="75">
                  <c:v>0.25933400000000001</c:v>
                </c:pt>
                <c:pt idx="76">
                  <c:v>0.26155200000000001</c:v>
                </c:pt>
                <c:pt idx="77">
                  <c:v>0.26332</c:v>
                </c:pt>
                <c:pt idx="78">
                  <c:v>0.26377200000000001</c:v>
                </c:pt>
                <c:pt idx="79">
                  <c:v>0.26419900000000002</c:v>
                </c:pt>
                <c:pt idx="80">
                  <c:v>0.26388499999999998</c:v>
                </c:pt>
                <c:pt idx="81">
                  <c:v>0.26249699999999998</c:v>
                </c:pt>
                <c:pt idx="82">
                  <c:v>0.26014199999999998</c:v>
                </c:pt>
                <c:pt idx="83">
                  <c:v>0.25681700000000002</c:v>
                </c:pt>
                <c:pt idx="84">
                  <c:v>0.24992400000000001</c:v>
                </c:pt>
                <c:pt idx="85">
                  <c:v>0.242533</c:v>
                </c:pt>
                <c:pt idx="86">
                  <c:v>0.23431299999999999</c:v>
                </c:pt>
                <c:pt idx="87">
                  <c:v>0.22453699999999999</c:v>
                </c:pt>
                <c:pt idx="88">
                  <c:v>0.21727399999999999</c:v>
                </c:pt>
                <c:pt idx="89">
                  <c:v>0.20988699999999999</c:v>
                </c:pt>
                <c:pt idx="90">
                  <c:v>0.20208100000000001</c:v>
                </c:pt>
                <c:pt idx="91">
                  <c:v>0.19111600000000001</c:v>
                </c:pt>
                <c:pt idx="92">
                  <c:v>0.180308</c:v>
                </c:pt>
                <c:pt idx="93">
                  <c:v>0.16796800000000001</c:v>
                </c:pt>
                <c:pt idx="94">
                  <c:v>0.15529000000000001</c:v>
                </c:pt>
                <c:pt idx="95">
                  <c:v>0.14077799999999999</c:v>
                </c:pt>
                <c:pt idx="96">
                  <c:v>0.13150000000000001</c:v>
                </c:pt>
                <c:pt idx="97">
                  <c:v>0.123853</c:v>
                </c:pt>
                <c:pt idx="98">
                  <c:v>0.116143</c:v>
                </c:pt>
                <c:pt idx="99">
                  <c:v>0.11092399999999999</c:v>
                </c:pt>
                <c:pt idx="100">
                  <c:v>0.10666399999999999</c:v>
                </c:pt>
                <c:pt idx="101">
                  <c:v>0.10319300000000001</c:v>
                </c:pt>
                <c:pt idx="102">
                  <c:v>9.9962700000000002E-2</c:v>
                </c:pt>
                <c:pt idx="103">
                  <c:v>9.8003400000000004E-2</c:v>
                </c:pt>
                <c:pt idx="104">
                  <c:v>9.6675800000000006E-2</c:v>
                </c:pt>
                <c:pt idx="105">
                  <c:v>9.5736600000000005E-2</c:v>
                </c:pt>
                <c:pt idx="106">
                  <c:v>9.54092E-2</c:v>
                </c:pt>
                <c:pt idx="107">
                  <c:v>9.5341499999999996E-2</c:v>
                </c:pt>
                <c:pt idx="108">
                  <c:v>9.5455200000000004E-2</c:v>
                </c:pt>
                <c:pt idx="109">
                  <c:v>9.5922499999999994E-2</c:v>
                </c:pt>
                <c:pt idx="110">
                  <c:v>9.6322500000000005E-2</c:v>
                </c:pt>
                <c:pt idx="111">
                  <c:v>9.6442899999999998E-2</c:v>
                </c:pt>
                <c:pt idx="112">
                  <c:v>9.7036200000000003E-2</c:v>
                </c:pt>
                <c:pt idx="113">
                  <c:v>9.7870600000000002E-2</c:v>
                </c:pt>
                <c:pt idx="114">
                  <c:v>9.8454700000000006E-2</c:v>
                </c:pt>
                <c:pt idx="115">
                  <c:v>9.8950499999999997E-2</c:v>
                </c:pt>
                <c:pt idx="116">
                  <c:v>9.9519899999999994E-2</c:v>
                </c:pt>
                <c:pt idx="117">
                  <c:v>0.10009800000000001</c:v>
                </c:pt>
                <c:pt idx="118">
                  <c:v>0.100739</c:v>
                </c:pt>
                <c:pt idx="119">
                  <c:v>0.10156900000000001</c:v>
                </c:pt>
                <c:pt idx="120">
                  <c:v>0.102372</c:v>
                </c:pt>
                <c:pt idx="121">
                  <c:v>0.103296</c:v>
                </c:pt>
                <c:pt idx="122">
                  <c:v>0.10417</c:v>
                </c:pt>
                <c:pt idx="123">
                  <c:v>0.105175</c:v>
                </c:pt>
                <c:pt idx="124">
                  <c:v>0.105714</c:v>
                </c:pt>
                <c:pt idx="125">
                  <c:v>0.106424</c:v>
                </c:pt>
                <c:pt idx="126">
                  <c:v>0.107057</c:v>
                </c:pt>
                <c:pt idx="127">
                  <c:v>0.107809</c:v>
                </c:pt>
                <c:pt idx="128">
                  <c:v>0.108823</c:v>
                </c:pt>
                <c:pt idx="129">
                  <c:v>0.109754</c:v>
                </c:pt>
                <c:pt idx="130">
                  <c:v>0.111128</c:v>
                </c:pt>
                <c:pt idx="131">
                  <c:v>0.112261</c:v>
                </c:pt>
                <c:pt idx="132">
                  <c:v>0.113191</c:v>
                </c:pt>
                <c:pt idx="133">
                  <c:v>0.114403</c:v>
                </c:pt>
                <c:pt idx="134">
                  <c:v>0.115494</c:v>
                </c:pt>
                <c:pt idx="135">
                  <c:v>0.11673799999999999</c:v>
                </c:pt>
                <c:pt idx="136">
                  <c:v>0.11813800000000001</c:v>
                </c:pt>
                <c:pt idx="137">
                  <c:v>0.120128</c:v>
                </c:pt>
                <c:pt idx="138">
                  <c:v>0.12191</c:v>
                </c:pt>
                <c:pt idx="139">
                  <c:v>0.12381399999999999</c:v>
                </c:pt>
                <c:pt idx="140">
                  <c:v>0.12623599999999999</c:v>
                </c:pt>
                <c:pt idx="141">
                  <c:v>0.128082</c:v>
                </c:pt>
                <c:pt idx="142">
                  <c:v>0.13031699999999999</c:v>
                </c:pt>
                <c:pt idx="143">
                  <c:v>0.132855</c:v>
                </c:pt>
                <c:pt idx="144">
                  <c:v>0.135826</c:v>
                </c:pt>
                <c:pt idx="145">
                  <c:v>0.13808999999999999</c:v>
                </c:pt>
                <c:pt idx="146">
                  <c:v>0.140541</c:v>
                </c:pt>
                <c:pt idx="147">
                  <c:v>0.144099</c:v>
                </c:pt>
                <c:pt idx="148">
                  <c:v>0.14744299999999999</c:v>
                </c:pt>
                <c:pt idx="149">
                  <c:v>0.15121999999999999</c:v>
                </c:pt>
                <c:pt idx="150">
                  <c:v>0.156115</c:v>
                </c:pt>
                <c:pt idx="151">
                  <c:v>0.15993199999999999</c:v>
                </c:pt>
                <c:pt idx="152">
                  <c:v>0.163853</c:v>
                </c:pt>
                <c:pt idx="153">
                  <c:v>0.16786999999999999</c:v>
                </c:pt>
                <c:pt idx="154">
                  <c:v>0.173183</c:v>
                </c:pt>
                <c:pt idx="155">
                  <c:v>0.17721700000000001</c:v>
                </c:pt>
                <c:pt idx="156">
                  <c:v>0.18090600000000001</c:v>
                </c:pt>
                <c:pt idx="157">
                  <c:v>0.18517900000000001</c:v>
                </c:pt>
                <c:pt idx="158">
                  <c:v>0.18845500000000001</c:v>
                </c:pt>
                <c:pt idx="159">
                  <c:v>0.19194700000000001</c:v>
                </c:pt>
                <c:pt idx="160">
                  <c:v>0.19578400000000001</c:v>
                </c:pt>
                <c:pt idx="161">
                  <c:v>0.200188</c:v>
                </c:pt>
                <c:pt idx="162">
                  <c:v>0.20338100000000001</c:v>
                </c:pt>
                <c:pt idx="163">
                  <c:v>0.206204</c:v>
                </c:pt>
                <c:pt idx="164">
                  <c:v>0.209429</c:v>
                </c:pt>
                <c:pt idx="165">
                  <c:v>0.21217</c:v>
                </c:pt>
                <c:pt idx="166">
                  <c:v>0.21537600000000001</c:v>
                </c:pt>
                <c:pt idx="167">
                  <c:v>0.21850900000000001</c:v>
                </c:pt>
                <c:pt idx="168">
                  <c:v>0.221883</c:v>
                </c:pt>
                <c:pt idx="169">
                  <c:v>0.224471</c:v>
                </c:pt>
                <c:pt idx="170">
                  <c:v>0.22680700000000001</c:v>
                </c:pt>
                <c:pt idx="171">
                  <c:v>0.22925599999999999</c:v>
                </c:pt>
                <c:pt idx="172">
                  <c:v>0.230882</c:v>
                </c:pt>
                <c:pt idx="173">
                  <c:v>0.232212</c:v>
                </c:pt>
                <c:pt idx="174">
                  <c:v>0.23288800000000001</c:v>
                </c:pt>
                <c:pt idx="175">
                  <c:v>0.23292199999999999</c:v>
                </c:pt>
                <c:pt idx="176">
                  <c:v>0.232492</c:v>
                </c:pt>
                <c:pt idx="177">
                  <c:v>0.231354</c:v>
                </c:pt>
                <c:pt idx="178">
                  <c:v>0.229162</c:v>
                </c:pt>
                <c:pt idx="179">
                  <c:v>0.22694600000000001</c:v>
                </c:pt>
                <c:pt idx="180">
                  <c:v>0.223825</c:v>
                </c:pt>
                <c:pt idx="181">
                  <c:v>0.219274</c:v>
                </c:pt>
                <c:pt idx="182">
                  <c:v>0.215555</c:v>
                </c:pt>
                <c:pt idx="183">
                  <c:v>0.211587</c:v>
                </c:pt>
                <c:pt idx="184">
                  <c:v>0.20752699999999999</c:v>
                </c:pt>
                <c:pt idx="185">
                  <c:v>0.20205300000000001</c:v>
                </c:pt>
                <c:pt idx="186">
                  <c:v>0.19737499999999999</c:v>
                </c:pt>
                <c:pt idx="187">
                  <c:v>0.19259100000000001</c:v>
                </c:pt>
                <c:pt idx="188">
                  <c:v>0.18651200000000001</c:v>
                </c:pt>
                <c:pt idx="189">
                  <c:v>0.18165000000000001</c:v>
                </c:pt>
                <c:pt idx="190">
                  <c:v>0.176431</c:v>
                </c:pt>
                <c:pt idx="191">
                  <c:v>0.16975999999999999</c:v>
                </c:pt>
                <c:pt idx="192">
                  <c:v>0.16495099999999999</c:v>
                </c:pt>
                <c:pt idx="193">
                  <c:v>0.16028000000000001</c:v>
                </c:pt>
                <c:pt idx="194">
                  <c:v>0.15521499999999999</c:v>
                </c:pt>
                <c:pt idx="195">
                  <c:v>0.14932799999999999</c:v>
                </c:pt>
                <c:pt idx="196">
                  <c:v>0.144868</c:v>
                </c:pt>
                <c:pt idx="197">
                  <c:v>0.14019799999999999</c:v>
                </c:pt>
                <c:pt idx="198">
                  <c:v>0.134522</c:v>
                </c:pt>
                <c:pt idx="199">
                  <c:v>0.130357</c:v>
                </c:pt>
                <c:pt idx="200">
                  <c:v>0.12640599999999999</c:v>
                </c:pt>
                <c:pt idx="201">
                  <c:v>0.12153799999999999</c:v>
                </c:pt>
                <c:pt idx="202">
                  <c:v>0.11791600000000001</c:v>
                </c:pt>
                <c:pt idx="203">
                  <c:v>0.114477</c:v>
                </c:pt>
                <c:pt idx="204">
                  <c:v>0.111536</c:v>
                </c:pt>
                <c:pt idx="205">
                  <c:v>0.108296</c:v>
                </c:pt>
                <c:pt idx="206">
                  <c:v>0.105881</c:v>
                </c:pt>
                <c:pt idx="207">
                  <c:v>0.103711</c:v>
                </c:pt>
                <c:pt idx="208">
                  <c:v>0.10145800000000001</c:v>
                </c:pt>
                <c:pt idx="209">
                  <c:v>9.9899399999999999E-2</c:v>
                </c:pt>
                <c:pt idx="210">
                  <c:v>9.8490900000000006E-2</c:v>
                </c:pt>
                <c:pt idx="211">
                  <c:v>9.6789399999999998E-2</c:v>
                </c:pt>
                <c:pt idx="212">
                  <c:v>9.5585000000000003E-2</c:v>
                </c:pt>
                <c:pt idx="213">
                  <c:v>9.4278899999999999E-2</c:v>
                </c:pt>
                <c:pt idx="214">
                  <c:v>9.2816399999999993E-2</c:v>
                </c:pt>
                <c:pt idx="215">
                  <c:v>9.1078900000000004E-2</c:v>
                </c:pt>
                <c:pt idx="216">
                  <c:v>8.9680899999999994E-2</c:v>
                </c:pt>
                <c:pt idx="217">
                  <c:v>8.8234999999999994E-2</c:v>
                </c:pt>
                <c:pt idx="218">
                  <c:v>8.6172299999999993E-2</c:v>
                </c:pt>
                <c:pt idx="219">
                  <c:v>8.4010899999999999E-2</c:v>
                </c:pt>
                <c:pt idx="220">
                  <c:v>8.1767199999999998E-2</c:v>
                </c:pt>
                <c:pt idx="221">
                  <c:v>7.9179899999999998E-2</c:v>
                </c:pt>
                <c:pt idx="222">
                  <c:v>7.73697E-2</c:v>
                </c:pt>
                <c:pt idx="223">
                  <c:v>7.5909299999999999E-2</c:v>
                </c:pt>
                <c:pt idx="224">
                  <c:v>7.4697899999999998E-2</c:v>
                </c:pt>
                <c:pt idx="225">
                  <c:v>7.3400300000000002E-2</c:v>
                </c:pt>
                <c:pt idx="226">
                  <c:v>7.25721E-2</c:v>
                </c:pt>
                <c:pt idx="227">
                  <c:v>7.2003899999999996E-2</c:v>
                </c:pt>
                <c:pt idx="228">
                  <c:v>7.1265400000000007E-2</c:v>
                </c:pt>
                <c:pt idx="229">
                  <c:v>7.0335300000000003E-2</c:v>
                </c:pt>
                <c:pt idx="230">
                  <c:v>6.9339499999999998E-2</c:v>
                </c:pt>
                <c:pt idx="231">
                  <c:v>6.7947300000000002E-2</c:v>
                </c:pt>
                <c:pt idx="232">
                  <c:v>6.6647100000000001E-2</c:v>
                </c:pt>
                <c:pt idx="233">
                  <c:v>6.57055E-2</c:v>
                </c:pt>
                <c:pt idx="234">
                  <c:v>6.4967700000000003E-2</c:v>
                </c:pt>
                <c:pt idx="235">
                  <c:v>6.3606399999999993E-2</c:v>
                </c:pt>
                <c:pt idx="236">
                  <c:v>6.2459300000000002E-2</c:v>
                </c:pt>
                <c:pt idx="237">
                  <c:v>6.1559500000000003E-2</c:v>
                </c:pt>
                <c:pt idx="238">
                  <c:v>6.0349600000000003E-2</c:v>
                </c:pt>
                <c:pt idx="239">
                  <c:v>5.9182600000000002E-2</c:v>
                </c:pt>
                <c:pt idx="240">
                  <c:v>5.80933E-2</c:v>
                </c:pt>
                <c:pt idx="241">
                  <c:v>5.6854099999999998E-2</c:v>
                </c:pt>
                <c:pt idx="242">
                  <c:v>5.6027599999999997E-2</c:v>
                </c:pt>
                <c:pt idx="243">
                  <c:v>5.5221699999999999E-2</c:v>
                </c:pt>
                <c:pt idx="244">
                  <c:v>5.4309999999999997E-2</c:v>
                </c:pt>
                <c:pt idx="245">
                  <c:v>5.3272100000000003E-2</c:v>
                </c:pt>
                <c:pt idx="246">
                  <c:v>5.2531599999999998E-2</c:v>
                </c:pt>
                <c:pt idx="247">
                  <c:v>5.1587599999999997E-2</c:v>
                </c:pt>
                <c:pt idx="248">
                  <c:v>5.0835600000000002E-2</c:v>
                </c:pt>
                <c:pt idx="249">
                  <c:v>5.0780899999999997E-2</c:v>
                </c:pt>
                <c:pt idx="250">
                  <c:v>5.1121899999999998E-2</c:v>
                </c:pt>
                <c:pt idx="251">
                  <c:v>5.1912199999999999E-2</c:v>
                </c:pt>
                <c:pt idx="252">
                  <c:v>5.2828600000000003E-2</c:v>
                </c:pt>
                <c:pt idx="253">
                  <c:v>5.4037300000000003E-2</c:v>
                </c:pt>
                <c:pt idx="254">
                  <c:v>5.5708599999999997E-2</c:v>
                </c:pt>
                <c:pt idx="255">
                  <c:v>5.8842199999999997E-2</c:v>
                </c:pt>
                <c:pt idx="256">
                  <c:v>6.2645400000000004E-2</c:v>
                </c:pt>
                <c:pt idx="257">
                  <c:v>6.6916299999999998E-2</c:v>
                </c:pt>
                <c:pt idx="258">
                  <c:v>7.0112999999999995E-2</c:v>
                </c:pt>
                <c:pt idx="259">
                  <c:v>6.9065600000000005E-2</c:v>
                </c:pt>
                <c:pt idx="260">
                  <c:v>6.6153900000000002E-2</c:v>
                </c:pt>
                <c:pt idx="261">
                  <c:v>6.1694699999999998E-2</c:v>
                </c:pt>
                <c:pt idx="262">
                  <c:v>5.8476399999999998E-2</c:v>
                </c:pt>
                <c:pt idx="263">
                  <c:v>5.6077200000000001E-2</c:v>
                </c:pt>
                <c:pt idx="264">
                  <c:v>5.3641800000000003E-2</c:v>
                </c:pt>
                <c:pt idx="265">
                  <c:v>5.1321899999999997E-2</c:v>
                </c:pt>
                <c:pt idx="266">
                  <c:v>4.8851400000000003E-2</c:v>
                </c:pt>
                <c:pt idx="267">
                  <c:v>4.7083300000000002E-2</c:v>
                </c:pt>
                <c:pt idx="268">
                  <c:v>4.6334599999999997E-2</c:v>
                </c:pt>
                <c:pt idx="269">
                  <c:v>4.6176599999999998E-2</c:v>
                </c:pt>
                <c:pt idx="270">
                  <c:v>4.5776799999999999E-2</c:v>
                </c:pt>
                <c:pt idx="271">
                  <c:v>4.46241E-2</c:v>
                </c:pt>
                <c:pt idx="272">
                  <c:v>4.3271200000000003E-2</c:v>
                </c:pt>
                <c:pt idx="273">
                  <c:v>4.1839000000000001E-2</c:v>
                </c:pt>
                <c:pt idx="274">
                  <c:v>4.0245999999999997E-2</c:v>
                </c:pt>
                <c:pt idx="275">
                  <c:v>3.8953099999999997E-2</c:v>
                </c:pt>
                <c:pt idx="276">
                  <c:v>3.7318299999999999E-2</c:v>
                </c:pt>
                <c:pt idx="277">
                  <c:v>3.4605400000000001E-2</c:v>
                </c:pt>
                <c:pt idx="278">
                  <c:v>3.2546400000000003E-2</c:v>
                </c:pt>
                <c:pt idx="279">
                  <c:v>3.0679999999999999E-2</c:v>
                </c:pt>
                <c:pt idx="280">
                  <c:v>2.9003399999999999E-2</c:v>
                </c:pt>
                <c:pt idx="281">
                  <c:v>2.7090800000000002E-2</c:v>
                </c:pt>
                <c:pt idx="282">
                  <c:v>2.5607100000000001E-2</c:v>
                </c:pt>
                <c:pt idx="283">
                  <c:v>2.41455E-2</c:v>
                </c:pt>
                <c:pt idx="284">
                  <c:v>2.274E-2</c:v>
                </c:pt>
                <c:pt idx="285">
                  <c:v>2.1939E-2</c:v>
                </c:pt>
                <c:pt idx="286">
                  <c:v>2.1440000000000001E-2</c:v>
                </c:pt>
                <c:pt idx="287">
                  <c:v>2.1395600000000001E-2</c:v>
                </c:pt>
                <c:pt idx="288">
                  <c:v>2.17579E-2</c:v>
                </c:pt>
                <c:pt idx="289">
                  <c:v>2.20296E-2</c:v>
                </c:pt>
                <c:pt idx="290">
                  <c:v>2.1875800000000001E-2</c:v>
                </c:pt>
                <c:pt idx="291">
                  <c:v>2.1744099999999999E-2</c:v>
                </c:pt>
                <c:pt idx="292">
                  <c:v>2.1839600000000001E-2</c:v>
                </c:pt>
                <c:pt idx="293">
                  <c:v>2.20038E-2</c:v>
                </c:pt>
                <c:pt idx="294">
                  <c:v>2.20711E-2</c:v>
                </c:pt>
                <c:pt idx="295">
                  <c:v>2.2308100000000001E-2</c:v>
                </c:pt>
                <c:pt idx="296">
                  <c:v>2.2728999999999999E-2</c:v>
                </c:pt>
                <c:pt idx="297">
                  <c:v>2.3020800000000001E-2</c:v>
                </c:pt>
                <c:pt idx="298">
                  <c:v>2.27411E-2</c:v>
                </c:pt>
                <c:pt idx="299">
                  <c:v>2.2510100000000002E-2</c:v>
                </c:pt>
                <c:pt idx="300">
                  <c:v>2.2567299999999998E-2</c:v>
                </c:pt>
                <c:pt idx="301">
                  <c:v>2.2728000000000002E-2</c:v>
                </c:pt>
                <c:pt idx="302">
                  <c:v>2.2889699999999999E-2</c:v>
                </c:pt>
                <c:pt idx="303">
                  <c:v>2.29316E-2</c:v>
                </c:pt>
                <c:pt idx="304">
                  <c:v>2.2832499999999999E-2</c:v>
                </c:pt>
                <c:pt idx="305">
                  <c:v>2.30069E-2</c:v>
                </c:pt>
                <c:pt idx="306">
                  <c:v>2.30396E-2</c:v>
                </c:pt>
                <c:pt idx="307">
                  <c:v>2.3158600000000001E-2</c:v>
                </c:pt>
                <c:pt idx="308">
                  <c:v>2.3346800000000001E-2</c:v>
                </c:pt>
                <c:pt idx="309">
                  <c:v>2.3477999999999999E-2</c:v>
                </c:pt>
                <c:pt idx="310">
                  <c:v>2.3845700000000001E-2</c:v>
                </c:pt>
                <c:pt idx="311">
                  <c:v>2.4007400000000002E-2</c:v>
                </c:pt>
                <c:pt idx="312">
                  <c:v>2.3958500000000001E-2</c:v>
                </c:pt>
                <c:pt idx="313">
                  <c:v>2.4122399999999999E-2</c:v>
                </c:pt>
                <c:pt idx="314">
                  <c:v>2.4309999999999998E-2</c:v>
                </c:pt>
                <c:pt idx="315">
                  <c:v>2.4158300000000001E-2</c:v>
                </c:pt>
                <c:pt idx="316">
                  <c:v>2.4298E-2</c:v>
                </c:pt>
                <c:pt idx="317">
                  <c:v>2.4680899999999999E-2</c:v>
                </c:pt>
                <c:pt idx="318">
                  <c:v>2.4853099999999999E-2</c:v>
                </c:pt>
                <c:pt idx="319">
                  <c:v>2.49599E-2</c:v>
                </c:pt>
                <c:pt idx="320">
                  <c:v>2.51171E-2</c:v>
                </c:pt>
                <c:pt idx="321">
                  <c:v>2.5405899999999999E-2</c:v>
                </c:pt>
                <c:pt idx="322">
                  <c:v>2.5770999999999999E-2</c:v>
                </c:pt>
                <c:pt idx="323">
                  <c:v>2.60349E-2</c:v>
                </c:pt>
                <c:pt idx="324">
                  <c:v>2.6251199999999999E-2</c:v>
                </c:pt>
                <c:pt idx="325">
                  <c:v>2.6542799999999998E-2</c:v>
                </c:pt>
                <c:pt idx="326">
                  <c:v>2.6875199999999998E-2</c:v>
                </c:pt>
                <c:pt idx="327">
                  <c:v>2.6934900000000001E-2</c:v>
                </c:pt>
                <c:pt idx="328">
                  <c:v>2.6753699999999998E-2</c:v>
                </c:pt>
                <c:pt idx="329">
                  <c:v>2.6779399999999998E-2</c:v>
                </c:pt>
                <c:pt idx="330">
                  <c:v>2.6976799999999999E-2</c:v>
                </c:pt>
                <c:pt idx="331">
                  <c:v>2.74206E-2</c:v>
                </c:pt>
                <c:pt idx="332">
                  <c:v>2.8280900000000001E-2</c:v>
                </c:pt>
                <c:pt idx="333">
                  <c:v>2.89447E-2</c:v>
                </c:pt>
                <c:pt idx="334">
                  <c:v>2.9406499999999999E-2</c:v>
                </c:pt>
                <c:pt idx="335">
                  <c:v>3.00045E-2</c:v>
                </c:pt>
                <c:pt idx="336">
                  <c:v>3.05454E-2</c:v>
                </c:pt>
                <c:pt idx="337">
                  <c:v>3.1368399999999998E-2</c:v>
                </c:pt>
                <c:pt idx="338">
                  <c:v>3.2404700000000002E-2</c:v>
                </c:pt>
                <c:pt idx="339">
                  <c:v>3.2912299999999999E-2</c:v>
                </c:pt>
                <c:pt idx="340">
                  <c:v>3.3361500000000002E-2</c:v>
                </c:pt>
                <c:pt idx="341">
                  <c:v>3.39046E-2</c:v>
                </c:pt>
                <c:pt idx="342">
                  <c:v>3.4193800000000003E-2</c:v>
                </c:pt>
                <c:pt idx="343">
                  <c:v>3.4622399999999998E-2</c:v>
                </c:pt>
                <c:pt idx="344">
                  <c:v>3.55322E-2</c:v>
                </c:pt>
                <c:pt idx="345">
                  <c:v>3.6533700000000002E-2</c:v>
                </c:pt>
                <c:pt idx="346">
                  <c:v>3.7525599999999999E-2</c:v>
                </c:pt>
                <c:pt idx="347">
                  <c:v>3.8381499999999999E-2</c:v>
                </c:pt>
                <c:pt idx="348">
                  <c:v>3.95514E-2</c:v>
                </c:pt>
                <c:pt idx="349">
                  <c:v>4.0493399999999999E-2</c:v>
                </c:pt>
                <c:pt idx="350">
                  <c:v>4.1410000000000002E-2</c:v>
                </c:pt>
                <c:pt idx="351">
                  <c:v>4.2901300000000003E-2</c:v>
                </c:pt>
                <c:pt idx="352">
                  <c:v>4.3917999999999999E-2</c:v>
                </c:pt>
                <c:pt idx="353">
                  <c:v>4.4819400000000002E-2</c:v>
                </c:pt>
                <c:pt idx="354">
                  <c:v>4.5754299999999998E-2</c:v>
                </c:pt>
                <c:pt idx="355">
                  <c:v>4.6631899999999997E-2</c:v>
                </c:pt>
                <c:pt idx="356">
                  <c:v>4.76351E-2</c:v>
                </c:pt>
                <c:pt idx="357">
                  <c:v>4.8978599999999997E-2</c:v>
                </c:pt>
                <c:pt idx="358">
                  <c:v>4.9990300000000001E-2</c:v>
                </c:pt>
                <c:pt idx="359">
                  <c:v>5.1148399999999997E-2</c:v>
                </c:pt>
                <c:pt idx="360">
                  <c:v>5.24366E-2</c:v>
                </c:pt>
                <c:pt idx="361">
                  <c:v>5.3216199999999998E-2</c:v>
                </c:pt>
                <c:pt idx="362">
                  <c:v>5.41875E-2</c:v>
                </c:pt>
                <c:pt idx="363">
                  <c:v>5.5586200000000002E-2</c:v>
                </c:pt>
                <c:pt idx="364">
                  <c:v>5.6481200000000002E-2</c:v>
                </c:pt>
                <c:pt idx="365">
                  <c:v>5.74934E-2</c:v>
                </c:pt>
                <c:pt idx="366">
                  <c:v>5.8873500000000002E-2</c:v>
                </c:pt>
                <c:pt idx="367">
                  <c:v>5.9794199999999999E-2</c:v>
                </c:pt>
                <c:pt idx="368">
                  <c:v>6.0586399999999999E-2</c:v>
                </c:pt>
                <c:pt idx="369">
                  <c:v>6.21045E-2</c:v>
                </c:pt>
                <c:pt idx="370">
                  <c:v>6.3512399999999997E-2</c:v>
                </c:pt>
                <c:pt idx="371">
                  <c:v>6.4546900000000004E-2</c:v>
                </c:pt>
                <c:pt idx="372">
                  <c:v>6.5540000000000001E-2</c:v>
                </c:pt>
                <c:pt idx="373">
                  <c:v>6.6932199999999997E-2</c:v>
                </c:pt>
                <c:pt idx="374">
                  <c:v>6.7982000000000001E-2</c:v>
                </c:pt>
                <c:pt idx="375">
                  <c:v>6.9368600000000002E-2</c:v>
                </c:pt>
                <c:pt idx="376">
                  <c:v>7.1416400000000005E-2</c:v>
                </c:pt>
                <c:pt idx="377">
                  <c:v>7.2980000000000003E-2</c:v>
                </c:pt>
                <c:pt idx="378">
                  <c:v>7.4672100000000005E-2</c:v>
                </c:pt>
                <c:pt idx="379">
                  <c:v>7.6878000000000002E-2</c:v>
                </c:pt>
                <c:pt idx="380">
                  <c:v>7.8547900000000004E-2</c:v>
                </c:pt>
                <c:pt idx="381">
                  <c:v>8.02784E-2</c:v>
                </c:pt>
                <c:pt idx="382">
                  <c:v>8.2281699999999999E-2</c:v>
                </c:pt>
                <c:pt idx="383">
                  <c:v>8.3984000000000003E-2</c:v>
                </c:pt>
                <c:pt idx="384">
                  <c:v>8.58878E-2</c:v>
                </c:pt>
                <c:pt idx="385">
                  <c:v>8.8281999999999999E-2</c:v>
                </c:pt>
                <c:pt idx="386">
                  <c:v>9.0082599999999999E-2</c:v>
                </c:pt>
                <c:pt idx="387">
                  <c:v>9.2182E-2</c:v>
                </c:pt>
                <c:pt idx="388">
                  <c:v>9.4964499999999993E-2</c:v>
                </c:pt>
                <c:pt idx="389">
                  <c:v>9.7399899999999998E-2</c:v>
                </c:pt>
                <c:pt idx="390">
                  <c:v>9.9763699999999997E-2</c:v>
                </c:pt>
                <c:pt idx="391">
                  <c:v>0.102871</c:v>
                </c:pt>
                <c:pt idx="392">
                  <c:v>0.105337</c:v>
                </c:pt>
                <c:pt idx="393">
                  <c:v>0.10789600000000001</c:v>
                </c:pt>
                <c:pt idx="394">
                  <c:v>0.11157300000000001</c:v>
                </c:pt>
                <c:pt idx="395">
                  <c:v>0.11446099999999999</c:v>
                </c:pt>
                <c:pt idx="396">
                  <c:v>0.117186</c:v>
                </c:pt>
                <c:pt idx="397">
                  <c:v>0.12067799999999999</c:v>
                </c:pt>
                <c:pt idx="398">
                  <c:v>0.123266</c:v>
                </c:pt>
                <c:pt idx="399">
                  <c:v>0.12610299999999999</c:v>
                </c:pt>
                <c:pt idx="400">
                  <c:v>0.130523</c:v>
                </c:pt>
                <c:pt idx="401">
                  <c:v>0.134186</c:v>
                </c:pt>
                <c:pt idx="402">
                  <c:v>0.137651</c:v>
                </c:pt>
                <c:pt idx="403">
                  <c:v>0.14202400000000001</c:v>
                </c:pt>
                <c:pt idx="404">
                  <c:v>0.14496200000000001</c:v>
                </c:pt>
                <c:pt idx="405">
                  <c:v>0.14771999999999999</c:v>
                </c:pt>
                <c:pt idx="406">
                  <c:v>0.15142800000000001</c:v>
                </c:pt>
                <c:pt idx="407">
                  <c:v>0.15457699999999999</c:v>
                </c:pt>
                <c:pt idx="408">
                  <c:v>0.157724</c:v>
                </c:pt>
                <c:pt idx="409">
                  <c:v>0.16106500000000001</c:v>
                </c:pt>
                <c:pt idx="410">
                  <c:v>0.16495599999999999</c:v>
                </c:pt>
                <c:pt idx="411">
                  <c:v>0.16739599999999999</c:v>
                </c:pt>
                <c:pt idx="412">
                  <c:v>0.16981299999999999</c:v>
                </c:pt>
                <c:pt idx="413">
                  <c:v>0.17322299999999999</c:v>
                </c:pt>
                <c:pt idx="414">
                  <c:v>0.176291</c:v>
                </c:pt>
                <c:pt idx="415">
                  <c:v>0.179368</c:v>
                </c:pt>
                <c:pt idx="416">
                  <c:v>0.182724</c:v>
                </c:pt>
                <c:pt idx="417">
                  <c:v>0.185166</c:v>
                </c:pt>
                <c:pt idx="418">
                  <c:v>0.18713299999999999</c:v>
                </c:pt>
                <c:pt idx="419">
                  <c:v>0.189696</c:v>
                </c:pt>
                <c:pt idx="420">
                  <c:v>0.19173599999999999</c:v>
                </c:pt>
                <c:pt idx="421">
                  <c:v>0.19370399999999999</c:v>
                </c:pt>
                <c:pt idx="422">
                  <c:v>0.19611999999999999</c:v>
                </c:pt>
                <c:pt idx="423">
                  <c:v>0.19811500000000001</c:v>
                </c:pt>
                <c:pt idx="424">
                  <c:v>0.199739</c:v>
                </c:pt>
                <c:pt idx="425">
                  <c:v>0.20186100000000001</c:v>
                </c:pt>
                <c:pt idx="426">
                  <c:v>0.203676</c:v>
                </c:pt>
                <c:pt idx="427">
                  <c:v>0.205261</c:v>
                </c:pt>
                <c:pt idx="428">
                  <c:v>0.206765</c:v>
                </c:pt>
                <c:pt idx="429">
                  <c:v>0.20818600000000001</c:v>
                </c:pt>
                <c:pt idx="430">
                  <c:v>0.20982400000000001</c:v>
                </c:pt>
                <c:pt idx="431">
                  <c:v>0.21199999999999999</c:v>
                </c:pt>
                <c:pt idx="432">
                  <c:v>0.21387400000000001</c:v>
                </c:pt>
                <c:pt idx="433">
                  <c:v>0.216085</c:v>
                </c:pt>
                <c:pt idx="434">
                  <c:v>0.21920400000000001</c:v>
                </c:pt>
                <c:pt idx="435">
                  <c:v>0.221387</c:v>
                </c:pt>
                <c:pt idx="436">
                  <c:v>0.22379499999999999</c:v>
                </c:pt>
                <c:pt idx="437">
                  <c:v>0.22734099999999999</c:v>
                </c:pt>
                <c:pt idx="438">
                  <c:v>0.230351</c:v>
                </c:pt>
                <c:pt idx="439">
                  <c:v>0.23368900000000001</c:v>
                </c:pt>
                <c:pt idx="440">
                  <c:v>0.23805200000000001</c:v>
                </c:pt>
                <c:pt idx="441">
                  <c:v>0.24173900000000001</c:v>
                </c:pt>
                <c:pt idx="442">
                  <c:v>0.245667</c:v>
                </c:pt>
                <c:pt idx="443">
                  <c:v>0.25106800000000001</c:v>
                </c:pt>
                <c:pt idx="444">
                  <c:v>0.25556299999999998</c:v>
                </c:pt>
                <c:pt idx="445">
                  <c:v>0.26040200000000002</c:v>
                </c:pt>
                <c:pt idx="446">
                  <c:v>0.26673999999999998</c:v>
                </c:pt>
                <c:pt idx="447">
                  <c:v>0.27163399999999999</c:v>
                </c:pt>
                <c:pt idx="448">
                  <c:v>0.27661400000000003</c:v>
                </c:pt>
                <c:pt idx="449">
                  <c:v>0.28353499999999998</c:v>
                </c:pt>
                <c:pt idx="450">
                  <c:v>0.289441</c:v>
                </c:pt>
                <c:pt idx="451">
                  <c:v>0.29536200000000001</c:v>
                </c:pt>
                <c:pt idx="452">
                  <c:v>0.30249100000000001</c:v>
                </c:pt>
                <c:pt idx="453">
                  <c:v>0.30826500000000001</c:v>
                </c:pt>
                <c:pt idx="454">
                  <c:v>0.31422499999999998</c:v>
                </c:pt>
                <c:pt idx="455">
                  <c:v>0.32237700000000002</c:v>
                </c:pt>
                <c:pt idx="456">
                  <c:v>0.32933299999999999</c:v>
                </c:pt>
                <c:pt idx="457">
                  <c:v>0.33623199999999998</c:v>
                </c:pt>
                <c:pt idx="458">
                  <c:v>0.34451599999999999</c:v>
                </c:pt>
                <c:pt idx="459">
                  <c:v>0.350937</c:v>
                </c:pt>
                <c:pt idx="460">
                  <c:v>0.35700199999999999</c:v>
                </c:pt>
                <c:pt idx="461">
                  <c:v>0.36411100000000002</c:v>
                </c:pt>
                <c:pt idx="462">
                  <c:v>0.36929899999999999</c:v>
                </c:pt>
                <c:pt idx="463">
                  <c:v>0.374276</c:v>
                </c:pt>
                <c:pt idx="464">
                  <c:v>0.381328</c:v>
                </c:pt>
                <c:pt idx="465">
                  <c:v>0.38703300000000002</c:v>
                </c:pt>
                <c:pt idx="466">
                  <c:v>0.39233800000000002</c:v>
                </c:pt>
                <c:pt idx="467">
                  <c:v>0.39878599999999997</c:v>
                </c:pt>
                <c:pt idx="468">
                  <c:v>0.40377000000000002</c:v>
                </c:pt>
                <c:pt idx="469">
                  <c:v>0.40829700000000002</c:v>
                </c:pt>
                <c:pt idx="470">
                  <c:v>0.41346699999999997</c:v>
                </c:pt>
                <c:pt idx="471">
                  <c:v>0.41636200000000001</c:v>
                </c:pt>
                <c:pt idx="472">
                  <c:v>0.41891899999999999</c:v>
                </c:pt>
                <c:pt idx="473">
                  <c:v>0.42135600000000001</c:v>
                </c:pt>
                <c:pt idx="474">
                  <c:v>0.42220600000000003</c:v>
                </c:pt>
                <c:pt idx="475">
                  <c:v>0.42285899999999998</c:v>
                </c:pt>
                <c:pt idx="476">
                  <c:v>0.42299500000000001</c:v>
                </c:pt>
                <c:pt idx="477">
                  <c:v>0.42210599999999998</c:v>
                </c:pt>
                <c:pt idx="478">
                  <c:v>0.42043700000000001</c:v>
                </c:pt>
                <c:pt idx="479">
                  <c:v>0.41703099999999999</c:v>
                </c:pt>
                <c:pt idx="480">
                  <c:v>0.41325200000000001</c:v>
                </c:pt>
                <c:pt idx="481">
                  <c:v>0.40896399999999999</c:v>
                </c:pt>
                <c:pt idx="482">
                  <c:v>0.40204000000000001</c:v>
                </c:pt>
                <c:pt idx="483">
                  <c:v>0.39515099999999997</c:v>
                </c:pt>
                <c:pt idx="484">
                  <c:v>0.38670500000000002</c:v>
                </c:pt>
                <c:pt idx="485">
                  <c:v>0.37494</c:v>
                </c:pt>
                <c:pt idx="486">
                  <c:v>0.36496000000000001</c:v>
                </c:pt>
                <c:pt idx="487">
                  <c:v>0.35420299999999999</c:v>
                </c:pt>
                <c:pt idx="488">
                  <c:v>0.339557</c:v>
                </c:pt>
                <c:pt idx="489">
                  <c:v>0.32739699999999999</c:v>
                </c:pt>
                <c:pt idx="490">
                  <c:v>0.31498500000000001</c:v>
                </c:pt>
                <c:pt idx="491">
                  <c:v>0.29882700000000001</c:v>
                </c:pt>
                <c:pt idx="492">
                  <c:v>0.28509800000000002</c:v>
                </c:pt>
                <c:pt idx="493">
                  <c:v>0.27071200000000001</c:v>
                </c:pt>
                <c:pt idx="494">
                  <c:v>0.25270500000000001</c:v>
                </c:pt>
                <c:pt idx="495">
                  <c:v>0.23874999999999999</c:v>
                </c:pt>
                <c:pt idx="496">
                  <c:v>0.224606</c:v>
                </c:pt>
                <c:pt idx="497">
                  <c:v>0.20655200000000001</c:v>
                </c:pt>
                <c:pt idx="498">
                  <c:v>0.19289700000000001</c:v>
                </c:pt>
                <c:pt idx="499">
                  <c:v>0.180474</c:v>
                </c:pt>
                <c:pt idx="500">
                  <c:v>0.166459</c:v>
                </c:pt>
                <c:pt idx="501">
                  <c:v>0.155527</c:v>
                </c:pt>
                <c:pt idx="502">
                  <c:v>0.14172199999999999</c:v>
                </c:pt>
                <c:pt idx="503">
                  <c:v>0.13105</c:v>
                </c:pt>
                <c:pt idx="504">
                  <c:v>0.12062299999999999</c:v>
                </c:pt>
                <c:pt idx="505">
                  <c:v>0.108556</c:v>
                </c:pt>
                <c:pt idx="506">
                  <c:v>0.100145</c:v>
                </c:pt>
                <c:pt idx="507">
                  <c:v>9.2470200000000002E-2</c:v>
                </c:pt>
                <c:pt idx="508">
                  <c:v>8.3342299999999994E-2</c:v>
                </c:pt>
                <c:pt idx="509">
                  <c:v>7.6507599999999995E-2</c:v>
                </c:pt>
                <c:pt idx="510">
                  <c:v>7.0169099999999998E-2</c:v>
                </c:pt>
                <c:pt idx="511">
                  <c:v>6.2869599999999998E-2</c:v>
                </c:pt>
                <c:pt idx="512">
                  <c:v>5.7601399999999997E-2</c:v>
                </c:pt>
                <c:pt idx="513">
                  <c:v>5.2926000000000001E-2</c:v>
                </c:pt>
                <c:pt idx="514">
                  <c:v>4.7562199999999999E-2</c:v>
                </c:pt>
                <c:pt idx="515">
                  <c:v>4.3699700000000001E-2</c:v>
                </c:pt>
                <c:pt idx="516">
                  <c:v>4.0691999999999999E-2</c:v>
                </c:pt>
                <c:pt idx="517">
                  <c:v>3.7544899999999999E-2</c:v>
                </c:pt>
                <c:pt idx="518">
                  <c:v>3.5201799999999998E-2</c:v>
                </c:pt>
                <c:pt idx="519">
                  <c:v>3.31814E-2</c:v>
                </c:pt>
                <c:pt idx="520">
                  <c:v>3.09666E-2</c:v>
                </c:pt>
                <c:pt idx="521">
                  <c:v>2.8948999999999999E-2</c:v>
                </c:pt>
                <c:pt idx="522">
                  <c:v>2.7679200000000001E-2</c:v>
                </c:pt>
                <c:pt idx="523">
                  <c:v>2.6220299999999998E-2</c:v>
                </c:pt>
                <c:pt idx="524">
                  <c:v>2.47929E-2</c:v>
                </c:pt>
                <c:pt idx="525">
                  <c:v>2.3380499999999999E-2</c:v>
                </c:pt>
                <c:pt idx="526">
                  <c:v>2.1820699999999998E-2</c:v>
                </c:pt>
                <c:pt idx="527">
                  <c:v>2.0317600000000002E-2</c:v>
                </c:pt>
                <c:pt idx="528">
                  <c:v>1.8673700000000001E-2</c:v>
                </c:pt>
                <c:pt idx="529">
                  <c:v>1.71118E-2</c:v>
                </c:pt>
                <c:pt idx="530">
                  <c:v>1.6403000000000001E-2</c:v>
                </c:pt>
                <c:pt idx="531">
                  <c:v>1.5648800000000001E-2</c:v>
                </c:pt>
                <c:pt idx="532">
                  <c:v>1.45658E-2</c:v>
                </c:pt>
                <c:pt idx="533">
                  <c:v>1.4258399999999999E-2</c:v>
                </c:pt>
                <c:pt idx="534">
                  <c:v>1.38884E-2</c:v>
                </c:pt>
                <c:pt idx="535">
                  <c:v>1.35631E-2</c:v>
                </c:pt>
                <c:pt idx="536">
                  <c:v>1.32219E-2</c:v>
                </c:pt>
                <c:pt idx="537">
                  <c:v>1.2752899999999999E-2</c:v>
                </c:pt>
                <c:pt idx="538">
                  <c:v>1.26213E-2</c:v>
                </c:pt>
                <c:pt idx="539">
                  <c:v>1.24008E-2</c:v>
                </c:pt>
                <c:pt idx="540">
                  <c:v>1.2167499999999999E-2</c:v>
                </c:pt>
                <c:pt idx="541">
                  <c:v>1.1993E-2</c:v>
                </c:pt>
                <c:pt idx="542">
                  <c:v>1.15978E-2</c:v>
                </c:pt>
                <c:pt idx="543">
                  <c:v>1.12009E-2</c:v>
                </c:pt>
                <c:pt idx="544">
                  <c:v>1.10469E-2</c:v>
                </c:pt>
                <c:pt idx="545">
                  <c:v>1.10381E-2</c:v>
                </c:pt>
                <c:pt idx="546">
                  <c:v>1.08559E-2</c:v>
                </c:pt>
                <c:pt idx="547">
                  <c:v>1.0695700000000001E-2</c:v>
                </c:pt>
                <c:pt idx="548">
                  <c:v>1.02413E-2</c:v>
                </c:pt>
                <c:pt idx="549">
                  <c:v>9.8492500000000004E-3</c:v>
                </c:pt>
                <c:pt idx="550">
                  <c:v>9.7590699999999999E-3</c:v>
                </c:pt>
                <c:pt idx="551">
                  <c:v>9.6628100000000008E-3</c:v>
                </c:pt>
                <c:pt idx="552">
                  <c:v>9.5768599999999995E-3</c:v>
                </c:pt>
                <c:pt idx="553">
                  <c:v>9.6076700000000004E-3</c:v>
                </c:pt>
                <c:pt idx="554">
                  <c:v>9.9323399999999996E-3</c:v>
                </c:pt>
                <c:pt idx="555">
                  <c:v>1.0031099999999999E-2</c:v>
                </c:pt>
                <c:pt idx="556">
                  <c:v>9.8196900000000007E-3</c:v>
                </c:pt>
                <c:pt idx="557">
                  <c:v>9.4850100000000003E-3</c:v>
                </c:pt>
                <c:pt idx="558">
                  <c:v>9.1947299999999999E-3</c:v>
                </c:pt>
                <c:pt idx="559">
                  <c:v>9.0376699999999994E-3</c:v>
                </c:pt>
                <c:pt idx="560">
                  <c:v>8.8241699999999992E-3</c:v>
                </c:pt>
                <c:pt idx="561">
                  <c:v>8.4714899999999999E-3</c:v>
                </c:pt>
                <c:pt idx="562">
                  <c:v>8.2888600000000003E-3</c:v>
                </c:pt>
                <c:pt idx="563">
                  <c:v>8.4298299999999993E-3</c:v>
                </c:pt>
                <c:pt idx="564">
                  <c:v>8.47411E-3</c:v>
                </c:pt>
                <c:pt idx="565">
                  <c:v>8.2868300000000002E-3</c:v>
                </c:pt>
                <c:pt idx="566">
                  <c:v>7.6552E-3</c:v>
                </c:pt>
                <c:pt idx="567">
                  <c:v>7.6341600000000001E-3</c:v>
                </c:pt>
                <c:pt idx="568">
                  <c:v>7.5741999999999997E-3</c:v>
                </c:pt>
                <c:pt idx="569">
                  <c:v>7.4444999999999997E-3</c:v>
                </c:pt>
                <c:pt idx="570">
                  <c:v>6.96701E-3</c:v>
                </c:pt>
                <c:pt idx="571">
                  <c:v>6.6510400000000004E-3</c:v>
                </c:pt>
                <c:pt idx="572">
                  <c:v>6.8555500000000002E-3</c:v>
                </c:pt>
                <c:pt idx="573">
                  <c:v>7.21604E-3</c:v>
                </c:pt>
                <c:pt idx="574">
                  <c:v>7.6680200000000002E-3</c:v>
                </c:pt>
                <c:pt idx="575">
                  <c:v>7.7218399999999998E-3</c:v>
                </c:pt>
                <c:pt idx="576">
                  <c:v>7.7474700000000002E-3</c:v>
                </c:pt>
                <c:pt idx="577">
                  <c:v>7.9879800000000004E-3</c:v>
                </c:pt>
                <c:pt idx="578">
                  <c:v>7.8213799999999993E-3</c:v>
                </c:pt>
                <c:pt idx="579">
                  <c:v>7.3522300000000004E-3</c:v>
                </c:pt>
                <c:pt idx="580">
                  <c:v>7.45541E-3</c:v>
                </c:pt>
                <c:pt idx="581">
                  <c:v>7.3565799999999997E-3</c:v>
                </c:pt>
                <c:pt idx="582">
                  <c:v>7.36749E-3</c:v>
                </c:pt>
                <c:pt idx="583">
                  <c:v>7.7483099999999996E-3</c:v>
                </c:pt>
                <c:pt idx="584">
                  <c:v>7.9624099999999996E-3</c:v>
                </c:pt>
                <c:pt idx="585">
                  <c:v>8.4573600000000006E-3</c:v>
                </c:pt>
                <c:pt idx="586">
                  <c:v>8.4956300000000005E-3</c:v>
                </c:pt>
                <c:pt idx="587">
                  <c:v>7.9978099999999993E-3</c:v>
                </c:pt>
                <c:pt idx="588">
                  <c:v>7.80344E-3</c:v>
                </c:pt>
                <c:pt idx="589">
                  <c:v>7.8068399999999998E-3</c:v>
                </c:pt>
                <c:pt idx="590">
                  <c:v>7.4226300000000004E-3</c:v>
                </c:pt>
                <c:pt idx="591">
                  <c:v>6.7089200000000002E-3</c:v>
                </c:pt>
                <c:pt idx="592">
                  <c:v>6.4500599999999996E-3</c:v>
                </c:pt>
                <c:pt idx="593">
                  <c:v>6.3865199999999997E-3</c:v>
                </c:pt>
                <c:pt idx="594">
                  <c:v>6.6085500000000004E-3</c:v>
                </c:pt>
                <c:pt idx="595">
                  <c:v>6.6378100000000001E-3</c:v>
                </c:pt>
                <c:pt idx="596">
                  <c:v>6.3808600000000004E-3</c:v>
                </c:pt>
                <c:pt idx="597">
                  <c:v>5.9634400000000004E-3</c:v>
                </c:pt>
                <c:pt idx="598">
                  <c:v>5.5155200000000003E-3</c:v>
                </c:pt>
                <c:pt idx="599">
                  <c:v>5.1956199999999998E-3</c:v>
                </c:pt>
                <c:pt idx="600">
                  <c:v>5.0136399999999998E-3</c:v>
                </c:pt>
                <c:pt idx="601">
                  <c:v>4.74852E-3</c:v>
                </c:pt>
                <c:pt idx="602">
                  <c:v>4.8809099999999996E-3</c:v>
                </c:pt>
                <c:pt idx="603">
                  <c:v>5.0951800000000004E-3</c:v>
                </c:pt>
                <c:pt idx="604">
                  <c:v>5.3891499999999997E-3</c:v>
                </c:pt>
                <c:pt idx="605">
                  <c:v>5.6747200000000003E-3</c:v>
                </c:pt>
                <c:pt idx="606">
                  <c:v>6.1050699999999998E-3</c:v>
                </c:pt>
                <c:pt idx="607">
                  <c:v>6.4283600000000002E-3</c:v>
                </c:pt>
                <c:pt idx="608">
                  <c:v>6.64294E-3</c:v>
                </c:pt>
                <c:pt idx="609">
                  <c:v>6.9818500000000004E-3</c:v>
                </c:pt>
                <c:pt idx="610">
                  <c:v>6.6988500000000001E-3</c:v>
                </c:pt>
                <c:pt idx="611">
                  <c:v>6.0598300000000004E-3</c:v>
                </c:pt>
                <c:pt idx="612">
                  <c:v>5.6051E-3</c:v>
                </c:pt>
                <c:pt idx="613">
                  <c:v>4.6360500000000001E-3</c:v>
                </c:pt>
                <c:pt idx="614">
                  <c:v>4.7448899999999999E-3</c:v>
                </c:pt>
                <c:pt idx="615">
                  <c:v>5.2626699999999997E-3</c:v>
                </c:pt>
                <c:pt idx="616">
                  <c:v>5.5599200000000003E-3</c:v>
                </c:pt>
                <c:pt idx="617">
                  <c:v>5.7481499999999996E-3</c:v>
                </c:pt>
                <c:pt idx="618">
                  <c:v>5.8609200000000004E-3</c:v>
                </c:pt>
                <c:pt idx="619">
                  <c:v>6.5483499999999997E-3</c:v>
                </c:pt>
                <c:pt idx="620">
                  <c:v>7.3292899999999996E-3</c:v>
                </c:pt>
                <c:pt idx="621">
                  <c:v>7.1081499999999997E-3</c:v>
                </c:pt>
                <c:pt idx="622">
                  <c:v>6.3157100000000004E-3</c:v>
                </c:pt>
                <c:pt idx="623">
                  <c:v>5.9072999999999999E-3</c:v>
                </c:pt>
                <c:pt idx="624">
                  <c:v>5.7470200000000003E-3</c:v>
                </c:pt>
                <c:pt idx="625">
                  <c:v>5.7251999999999997E-3</c:v>
                </c:pt>
                <c:pt idx="626">
                  <c:v>5.9980199999999997E-3</c:v>
                </c:pt>
                <c:pt idx="627">
                  <c:v>6.2071100000000001E-3</c:v>
                </c:pt>
                <c:pt idx="628">
                  <c:v>6.2228400000000003E-3</c:v>
                </c:pt>
                <c:pt idx="629">
                  <c:v>5.9195799999999998E-3</c:v>
                </c:pt>
                <c:pt idx="630">
                  <c:v>5.4979900000000003E-3</c:v>
                </c:pt>
                <c:pt idx="631">
                  <c:v>5.7359300000000002E-3</c:v>
                </c:pt>
                <c:pt idx="632">
                  <c:v>6.3980800000000004E-3</c:v>
                </c:pt>
                <c:pt idx="633">
                  <c:v>6.4171599999999999E-3</c:v>
                </c:pt>
                <c:pt idx="634">
                  <c:v>6.2670699999999996E-3</c:v>
                </c:pt>
                <c:pt idx="635">
                  <c:v>6.0859299999999998E-3</c:v>
                </c:pt>
                <c:pt idx="636">
                  <c:v>5.8088899999999997E-3</c:v>
                </c:pt>
                <c:pt idx="637">
                  <c:v>5.7019599999999998E-3</c:v>
                </c:pt>
                <c:pt idx="638">
                  <c:v>5.7570299999999998E-3</c:v>
                </c:pt>
                <c:pt idx="639">
                  <c:v>5.7803400000000001E-3</c:v>
                </c:pt>
                <c:pt idx="640">
                  <c:v>6.0586900000000003E-3</c:v>
                </c:pt>
                <c:pt idx="641">
                  <c:v>6.19894E-3</c:v>
                </c:pt>
                <c:pt idx="642">
                  <c:v>5.6136299999999997E-3</c:v>
                </c:pt>
                <c:pt idx="643">
                  <c:v>4.9360999999999997E-3</c:v>
                </c:pt>
                <c:pt idx="644">
                  <c:v>4.3076299999999998E-3</c:v>
                </c:pt>
                <c:pt idx="645">
                  <c:v>4.5580300000000002E-3</c:v>
                </c:pt>
                <c:pt idx="646">
                  <c:v>4.5771600000000003E-3</c:v>
                </c:pt>
                <c:pt idx="647">
                  <c:v>4.4295200000000002E-3</c:v>
                </c:pt>
                <c:pt idx="648">
                  <c:v>4.2740699999999996E-3</c:v>
                </c:pt>
                <c:pt idx="649">
                  <c:v>4.4401299999999996E-3</c:v>
                </c:pt>
                <c:pt idx="650">
                  <c:v>4.7913799999999996E-3</c:v>
                </c:pt>
                <c:pt idx="651">
                  <c:v>4.9630400000000002E-3</c:v>
                </c:pt>
                <c:pt idx="652">
                  <c:v>5.36835E-3</c:v>
                </c:pt>
                <c:pt idx="653">
                  <c:v>5.7972099999999997E-3</c:v>
                </c:pt>
                <c:pt idx="654">
                  <c:v>5.8157399999999998E-3</c:v>
                </c:pt>
                <c:pt idx="655">
                  <c:v>5.9596900000000001E-3</c:v>
                </c:pt>
                <c:pt idx="656">
                  <c:v>5.9423999999999996E-3</c:v>
                </c:pt>
                <c:pt idx="657">
                  <c:v>5.8076400000000002E-3</c:v>
                </c:pt>
                <c:pt idx="658">
                  <c:v>5.9049100000000002E-3</c:v>
                </c:pt>
                <c:pt idx="659">
                  <c:v>5.5982499999999999E-3</c:v>
                </c:pt>
                <c:pt idx="660">
                  <c:v>5.1804199999999998E-3</c:v>
                </c:pt>
                <c:pt idx="661">
                  <c:v>5.0386800000000002E-3</c:v>
                </c:pt>
                <c:pt idx="662">
                  <c:v>4.68498E-3</c:v>
                </c:pt>
                <c:pt idx="663">
                  <c:v>4.5330500000000003E-3</c:v>
                </c:pt>
                <c:pt idx="664">
                  <c:v>4.88377E-3</c:v>
                </c:pt>
                <c:pt idx="665">
                  <c:v>5.28598E-3</c:v>
                </c:pt>
                <c:pt idx="666">
                  <c:v>5.6984399999999999E-3</c:v>
                </c:pt>
                <c:pt idx="667">
                  <c:v>5.7032699999999999E-3</c:v>
                </c:pt>
                <c:pt idx="668">
                  <c:v>5.66572E-3</c:v>
                </c:pt>
                <c:pt idx="669">
                  <c:v>5.4085899999999996E-3</c:v>
                </c:pt>
                <c:pt idx="670">
                  <c:v>5.0774799999999997E-3</c:v>
                </c:pt>
                <c:pt idx="671">
                  <c:v>5.2579000000000002E-3</c:v>
                </c:pt>
                <c:pt idx="672">
                  <c:v>5.1269499999999999E-3</c:v>
                </c:pt>
                <c:pt idx="673">
                  <c:v>4.4014500000000003E-3</c:v>
                </c:pt>
                <c:pt idx="674">
                  <c:v>4.1986699999999998E-3</c:v>
                </c:pt>
                <c:pt idx="675">
                  <c:v>4.50242E-3</c:v>
                </c:pt>
                <c:pt idx="676">
                  <c:v>5.0931600000000002E-3</c:v>
                </c:pt>
                <c:pt idx="677">
                  <c:v>5.7865399999999997E-3</c:v>
                </c:pt>
                <c:pt idx="678">
                  <c:v>6.5487000000000002E-3</c:v>
                </c:pt>
                <c:pt idx="679">
                  <c:v>6.4090500000000003E-3</c:v>
                </c:pt>
                <c:pt idx="680">
                  <c:v>5.5231500000000001E-3</c:v>
                </c:pt>
                <c:pt idx="681">
                  <c:v>4.6444499999999996E-3</c:v>
                </c:pt>
                <c:pt idx="682">
                  <c:v>4.1933700000000001E-3</c:v>
                </c:pt>
                <c:pt idx="683">
                  <c:v>4.1187999999999997E-3</c:v>
                </c:pt>
                <c:pt idx="684">
                  <c:v>4.1643399999999999E-3</c:v>
                </c:pt>
                <c:pt idx="685">
                  <c:v>4.3293200000000002E-3</c:v>
                </c:pt>
                <c:pt idx="686">
                  <c:v>4.78387E-3</c:v>
                </c:pt>
                <c:pt idx="687">
                  <c:v>5.1387500000000001E-3</c:v>
                </c:pt>
                <c:pt idx="688">
                  <c:v>4.7838100000000003E-3</c:v>
                </c:pt>
                <c:pt idx="689">
                  <c:v>5.1696299999999997E-3</c:v>
                </c:pt>
                <c:pt idx="690">
                  <c:v>5.55706E-3</c:v>
                </c:pt>
                <c:pt idx="691">
                  <c:v>5.5005000000000002E-3</c:v>
                </c:pt>
                <c:pt idx="692">
                  <c:v>5.4848800000000001E-3</c:v>
                </c:pt>
                <c:pt idx="693">
                  <c:v>5.5657600000000003E-3</c:v>
                </c:pt>
                <c:pt idx="694">
                  <c:v>5.4075700000000004E-3</c:v>
                </c:pt>
                <c:pt idx="695">
                  <c:v>4.7457200000000001E-3</c:v>
                </c:pt>
                <c:pt idx="696">
                  <c:v>4.4412599999999998E-3</c:v>
                </c:pt>
                <c:pt idx="697">
                  <c:v>4.3658000000000004E-3</c:v>
                </c:pt>
                <c:pt idx="698">
                  <c:v>4.5621400000000001E-3</c:v>
                </c:pt>
                <c:pt idx="699">
                  <c:v>4.6713900000000001E-3</c:v>
                </c:pt>
                <c:pt idx="700">
                  <c:v>4.6239499999999999E-3</c:v>
                </c:pt>
                <c:pt idx="701">
                  <c:v>5.1214700000000004E-3</c:v>
                </c:pt>
                <c:pt idx="702">
                  <c:v>5.4642600000000003E-3</c:v>
                </c:pt>
                <c:pt idx="703">
                  <c:v>5.5436499999999998E-3</c:v>
                </c:pt>
                <c:pt idx="704">
                  <c:v>5.5571800000000001E-3</c:v>
                </c:pt>
                <c:pt idx="705">
                  <c:v>5.3450499999999996E-3</c:v>
                </c:pt>
                <c:pt idx="706">
                  <c:v>4.8975900000000003E-3</c:v>
                </c:pt>
                <c:pt idx="707">
                  <c:v>4.5661900000000004E-3</c:v>
                </c:pt>
                <c:pt idx="708">
                  <c:v>5.0159699999999998E-3</c:v>
                </c:pt>
                <c:pt idx="709">
                  <c:v>5.8819099999999997E-3</c:v>
                </c:pt>
                <c:pt idx="710">
                  <c:v>6.6158800000000002E-3</c:v>
                </c:pt>
                <c:pt idx="711">
                  <c:v>7.6707600000000004E-3</c:v>
                </c:pt>
                <c:pt idx="712">
                  <c:v>8.1433100000000008E-3</c:v>
                </c:pt>
                <c:pt idx="713">
                  <c:v>7.8619099999999997E-3</c:v>
                </c:pt>
                <c:pt idx="714">
                  <c:v>6.7054000000000002E-3</c:v>
                </c:pt>
                <c:pt idx="715">
                  <c:v>6.1670500000000003E-3</c:v>
                </c:pt>
                <c:pt idx="716">
                  <c:v>5.8173499999999998E-3</c:v>
                </c:pt>
                <c:pt idx="717">
                  <c:v>5.4759400000000003E-3</c:v>
                </c:pt>
                <c:pt idx="718">
                  <c:v>5.5362600000000003E-3</c:v>
                </c:pt>
                <c:pt idx="719">
                  <c:v>6.56217E-3</c:v>
                </c:pt>
                <c:pt idx="720">
                  <c:v>7.7636199999999997E-3</c:v>
                </c:pt>
                <c:pt idx="721">
                  <c:v>8.6752800000000005E-3</c:v>
                </c:pt>
                <c:pt idx="722">
                  <c:v>9.1770299999999992E-3</c:v>
                </c:pt>
                <c:pt idx="723">
                  <c:v>9.7542400000000008E-3</c:v>
                </c:pt>
                <c:pt idx="724">
                  <c:v>1.0157299999999999E-2</c:v>
                </c:pt>
                <c:pt idx="725">
                  <c:v>1.03716E-2</c:v>
                </c:pt>
                <c:pt idx="726">
                  <c:v>1.05556E-2</c:v>
                </c:pt>
                <c:pt idx="727">
                  <c:v>1.0510800000000001E-2</c:v>
                </c:pt>
                <c:pt idx="728">
                  <c:v>1.06581E-2</c:v>
                </c:pt>
                <c:pt idx="729">
                  <c:v>1.0425E-2</c:v>
                </c:pt>
                <c:pt idx="730">
                  <c:v>1.01263E-2</c:v>
                </c:pt>
                <c:pt idx="731">
                  <c:v>1.0793499999999999E-2</c:v>
                </c:pt>
                <c:pt idx="732">
                  <c:v>1.16723E-2</c:v>
                </c:pt>
                <c:pt idx="733">
                  <c:v>1.1447000000000001E-2</c:v>
                </c:pt>
                <c:pt idx="734">
                  <c:v>1.10399E-2</c:v>
                </c:pt>
                <c:pt idx="735">
                  <c:v>1.11597E-2</c:v>
                </c:pt>
                <c:pt idx="736">
                  <c:v>1.13115E-2</c:v>
                </c:pt>
                <c:pt idx="737">
                  <c:v>1.0780400000000001E-2</c:v>
                </c:pt>
                <c:pt idx="738">
                  <c:v>1.00453E-2</c:v>
                </c:pt>
                <c:pt idx="739">
                  <c:v>1.02106E-2</c:v>
                </c:pt>
                <c:pt idx="740">
                  <c:v>1.0690699999999999E-2</c:v>
                </c:pt>
                <c:pt idx="741">
                  <c:v>1.05848E-2</c:v>
                </c:pt>
                <c:pt idx="742">
                  <c:v>1.02465E-2</c:v>
                </c:pt>
                <c:pt idx="743">
                  <c:v>9.9028899999999993E-3</c:v>
                </c:pt>
                <c:pt idx="744">
                  <c:v>1.05311E-2</c:v>
                </c:pt>
                <c:pt idx="745">
                  <c:v>1.11691E-2</c:v>
                </c:pt>
                <c:pt idx="746">
                  <c:v>1.15313E-2</c:v>
                </c:pt>
                <c:pt idx="747">
                  <c:v>1.17258E-2</c:v>
                </c:pt>
                <c:pt idx="748">
                  <c:v>1.1719200000000001E-2</c:v>
                </c:pt>
                <c:pt idx="749">
                  <c:v>1.12383E-2</c:v>
                </c:pt>
                <c:pt idx="750">
                  <c:v>1.14491E-2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CF-DF49-83EA-9975F3E13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470224"/>
        <c:axId val="1307471872"/>
      </c:scatterChart>
      <c:valAx>
        <c:axId val="1307470224"/>
        <c:scaling>
          <c:orientation val="minMax"/>
          <c:max val="8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07471872"/>
        <c:crosses val="autoZero"/>
        <c:crossBetween val="midCat"/>
      </c:valAx>
      <c:valAx>
        <c:axId val="1307471872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074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Sheet1!$A$61</c:f>
              <c:strCache>
                <c:ptCount val="1"/>
                <c:pt idx="0">
                  <c:v>iRFP-BV-2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Sheet1!$B$60:$ABX$60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Sheet1!$B$61:$ABX$61</c:f>
              <c:numCache>
                <c:formatCode>General</c:formatCode>
                <c:ptCount val="751"/>
                <c:pt idx="0">
                  <c:v>0.50450399999999995</c:v>
                </c:pt>
                <c:pt idx="1">
                  <c:v>0.66516799999999998</c:v>
                </c:pt>
                <c:pt idx="2">
                  <c:v>0.84017299999999995</c:v>
                </c:pt>
                <c:pt idx="3">
                  <c:v>1.00814</c:v>
                </c:pt>
                <c:pt idx="4">
                  <c:v>1.20445</c:v>
                </c:pt>
                <c:pt idx="5">
                  <c:v>1.3298700000000001</c:v>
                </c:pt>
                <c:pt idx="6">
                  <c:v>1.44783</c:v>
                </c:pt>
                <c:pt idx="7">
                  <c:v>1.5365500000000001</c:v>
                </c:pt>
                <c:pt idx="8">
                  <c:v>1.5876300000000001</c:v>
                </c:pt>
                <c:pt idx="9">
                  <c:v>1.6180300000000001</c:v>
                </c:pt>
                <c:pt idx="10">
                  <c:v>1.65341</c:v>
                </c:pt>
                <c:pt idx="11">
                  <c:v>1.67689</c:v>
                </c:pt>
                <c:pt idx="12">
                  <c:v>1.6853100000000001</c:v>
                </c:pt>
                <c:pt idx="13">
                  <c:v>1.6989300000000001</c:v>
                </c:pt>
                <c:pt idx="14">
                  <c:v>1.71055</c:v>
                </c:pt>
                <c:pt idx="15">
                  <c:v>1.7018200000000001</c:v>
                </c:pt>
                <c:pt idx="16">
                  <c:v>1.6824600000000001</c:v>
                </c:pt>
                <c:pt idx="17">
                  <c:v>1.6694800000000001</c:v>
                </c:pt>
                <c:pt idx="18">
                  <c:v>1.6692</c:v>
                </c:pt>
                <c:pt idx="19">
                  <c:v>1.6720200000000001</c:v>
                </c:pt>
                <c:pt idx="20">
                  <c:v>1.6661999999999999</c:v>
                </c:pt>
                <c:pt idx="21">
                  <c:v>1.64645</c:v>
                </c:pt>
                <c:pt idx="22">
                  <c:v>1.61073</c:v>
                </c:pt>
                <c:pt idx="23">
                  <c:v>1.5554399999999999</c:v>
                </c:pt>
                <c:pt idx="24">
                  <c:v>1.4983200000000001</c:v>
                </c:pt>
                <c:pt idx="25">
                  <c:v>1.4342999999999999</c:v>
                </c:pt>
                <c:pt idx="26">
                  <c:v>1.32805</c:v>
                </c:pt>
                <c:pt idx="27">
                  <c:v>1.2352399999999999</c:v>
                </c:pt>
                <c:pt idx="28">
                  <c:v>1.1526799999999999</c:v>
                </c:pt>
                <c:pt idx="29">
                  <c:v>1.0765100000000001</c:v>
                </c:pt>
                <c:pt idx="30">
                  <c:v>0.97976200000000002</c:v>
                </c:pt>
                <c:pt idx="31">
                  <c:v>0.89705100000000004</c:v>
                </c:pt>
                <c:pt idx="32">
                  <c:v>0.80218100000000003</c:v>
                </c:pt>
                <c:pt idx="33">
                  <c:v>0.67872699999999997</c:v>
                </c:pt>
                <c:pt idx="34">
                  <c:v>0.59191000000000005</c:v>
                </c:pt>
                <c:pt idx="35">
                  <c:v>0.51763999999999999</c:v>
                </c:pt>
                <c:pt idx="36">
                  <c:v>0.45510299999999998</c:v>
                </c:pt>
                <c:pt idx="37">
                  <c:v>0.38709199999999999</c:v>
                </c:pt>
                <c:pt idx="38">
                  <c:v>0.33788000000000001</c:v>
                </c:pt>
                <c:pt idx="39">
                  <c:v>0.29352899999999998</c:v>
                </c:pt>
                <c:pt idx="40">
                  <c:v>0.25319900000000001</c:v>
                </c:pt>
                <c:pt idx="41">
                  <c:v>0.21387800000000001</c:v>
                </c:pt>
                <c:pt idx="42">
                  <c:v>0.19201099999999999</c:v>
                </c:pt>
                <c:pt idx="43">
                  <c:v>0.17586199999999999</c:v>
                </c:pt>
                <c:pt idx="44">
                  <c:v>0.15953700000000001</c:v>
                </c:pt>
                <c:pt idx="45">
                  <c:v>0.14757400000000001</c:v>
                </c:pt>
                <c:pt idx="46">
                  <c:v>0.13744200000000001</c:v>
                </c:pt>
                <c:pt idx="47">
                  <c:v>0.130439</c:v>
                </c:pt>
                <c:pt idx="48">
                  <c:v>0.12509400000000001</c:v>
                </c:pt>
                <c:pt idx="49">
                  <c:v>0.12205000000000001</c:v>
                </c:pt>
                <c:pt idx="50">
                  <c:v>0.119675</c:v>
                </c:pt>
                <c:pt idx="51">
                  <c:v>0.11856999999999999</c:v>
                </c:pt>
                <c:pt idx="52">
                  <c:v>0.118579</c:v>
                </c:pt>
                <c:pt idx="53">
                  <c:v>0.119369</c:v>
                </c:pt>
                <c:pt idx="54">
                  <c:v>0.119934</c:v>
                </c:pt>
                <c:pt idx="55">
                  <c:v>0.121169</c:v>
                </c:pt>
                <c:pt idx="56">
                  <c:v>0.12338</c:v>
                </c:pt>
                <c:pt idx="57">
                  <c:v>0.12690699999999999</c:v>
                </c:pt>
                <c:pt idx="58">
                  <c:v>0.13028799999999999</c:v>
                </c:pt>
                <c:pt idx="59">
                  <c:v>0.13283200000000001</c:v>
                </c:pt>
                <c:pt idx="60">
                  <c:v>0.13427600000000001</c:v>
                </c:pt>
                <c:pt idx="61">
                  <c:v>0.13563700000000001</c:v>
                </c:pt>
                <c:pt idx="62">
                  <c:v>0.138012</c:v>
                </c:pt>
                <c:pt idx="63">
                  <c:v>0.14152000000000001</c:v>
                </c:pt>
                <c:pt idx="64">
                  <c:v>0.14608199999999999</c:v>
                </c:pt>
                <c:pt idx="65">
                  <c:v>0.15052399999999999</c:v>
                </c:pt>
                <c:pt idx="66">
                  <c:v>0.155334</c:v>
                </c:pt>
                <c:pt idx="67">
                  <c:v>0.15868699999999999</c:v>
                </c:pt>
                <c:pt idx="68">
                  <c:v>0.16161600000000001</c:v>
                </c:pt>
                <c:pt idx="69">
                  <c:v>0.16484599999999999</c:v>
                </c:pt>
                <c:pt idx="70">
                  <c:v>0.16888700000000001</c:v>
                </c:pt>
                <c:pt idx="71">
                  <c:v>0.171543</c:v>
                </c:pt>
                <c:pt idx="72">
                  <c:v>0.17372199999999999</c:v>
                </c:pt>
                <c:pt idx="73">
                  <c:v>0.17588200000000001</c:v>
                </c:pt>
                <c:pt idx="74">
                  <c:v>0.17752100000000001</c:v>
                </c:pt>
                <c:pt idx="75">
                  <c:v>0.17954000000000001</c:v>
                </c:pt>
                <c:pt idx="76">
                  <c:v>0.18151800000000001</c:v>
                </c:pt>
                <c:pt idx="77">
                  <c:v>0.182979</c:v>
                </c:pt>
                <c:pt idx="78">
                  <c:v>0.18330299999999999</c:v>
                </c:pt>
                <c:pt idx="79">
                  <c:v>0.183199</c:v>
                </c:pt>
                <c:pt idx="80">
                  <c:v>0.18266499999999999</c:v>
                </c:pt>
                <c:pt idx="81">
                  <c:v>0.18183099999999999</c:v>
                </c:pt>
                <c:pt idx="82">
                  <c:v>0.18038399999999999</c:v>
                </c:pt>
                <c:pt idx="83">
                  <c:v>0.177735</c:v>
                </c:pt>
                <c:pt idx="84">
                  <c:v>0.172739</c:v>
                </c:pt>
                <c:pt idx="85">
                  <c:v>0.167515</c:v>
                </c:pt>
                <c:pt idx="86">
                  <c:v>0.161442</c:v>
                </c:pt>
                <c:pt idx="87">
                  <c:v>0.154362</c:v>
                </c:pt>
                <c:pt idx="88">
                  <c:v>0.14921899999999999</c:v>
                </c:pt>
                <c:pt idx="89">
                  <c:v>0.143816</c:v>
                </c:pt>
                <c:pt idx="90">
                  <c:v>0.13806399999999999</c:v>
                </c:pt>
                <c:pt idx="91">
                  <c:v>0.129577</c:v>
                </c:pt>
                <c:pt idx="92">
                  <c:v>0.121013</c:v>
                </c:pt>
                <c:pt idx="93">
                  <c:v>0.11151800000000001</c:v>
                </c:pt>
                <c:pt idx="94">
                  <c:v>0.10169599999999999</c:v>
                </c:pt>
                <c:pt idx="95">
                  <c:v>9.0660599999999994E-2</c:v>
                </c:pt>
                <c:pt idx="96">
                  <c:v>8.3561899999999995E-2</c:v>
                </c:pt>
                <c:pt idx="97">
                  <c:v>7.7652600000000002E-2</c:v>
                </c:pt>
                <c:pt idx="98">
                  <c:v>7.1769799999999995E-2</c:v>
                </c:pt>
                <c:pt idx="99">
                  <c:v>6.77788E-2</c:v>
                </c:pt>
                <c:pt idx="100">
                  <c:v>6.4323500000000006E-2</c:v>
                </c:pt>
                <c:pt idx="101">
                  <c:v>6.1460500000000001E-2</c:v>
                </c:pt>
                <c:pt idx="102">
                  <c:v>5.8499299999999997E-2</c:v>
                </c:pt>
                <c:pt idx="103">
                  <c:v>5.6588600000000003E-2</c:v>
                </c:pt>
                <c:pt idx="104">
                  <c:v>5.4916699999999999E-2</c:v>
                </c:pt>
                <c:pt idx="105">
                  <c:v>5.3090400000000003E-2</c:v>
                </c:pt>
                <c:pt idx="106">
                  <c:v>5.1893399999999999E-2</c:v>
                </c:pt>
                <c:pt idx="107">
                  <c:v>5.0852700000000001E-2</c:v>
                </c:pt>
                <c:pt idx="108">
                  <c:v>4.9987499999999997E-2</c:v>
                </c:pt>
                <c:pt idx="109">
                  <c:v>4.8954699999999997E-2</c:v>
                </c:pt>
                <c:pt idx="110">
                  <c:v>4.8272099999999998E-2</c:v>
                </c:pt>
                <c:pt idx="111">
                  <c:v>4.7709700000000001E-2</c:v>
                </c:pt>
                <c:pt idx="112">
                  <c:v>4.7185100000000001E-2</c:v>
                </c:pt>
                <c:pt idx="113">
                  <c:v>4.6885799999999998E-2</c:v>
                </c:pt>
                <c:pt idx="114">
                  <c:v>4.6565000000000002E-2</c:v>
                </c:pt>
                <c:pt idx="115">
                  <c:v>4.6216E-2</c:v>
                </c:pt>
                <c:pt idx="116">
                  <c:v>4.5897100000000003E-2</c:v>
                </c:pt>
                <c:pt idx="117">
                  <c:v>4.5678900000000001E-2</c:v>
                </c:pt>
                <c:pt idx="118">
                  <c:v>4.5460599999999997E-2</c:v>
                </c:pt>
                <c:pt idx="119">
                  <c:v>4.5406099999999998E-2</c:v>
                </c:pt>
                <c:pt idx="120">
                  <c:v>4.5422999999999998E-2</c:v>
                </c:pt>
                <c:pt idx="121">
                  <c:v>4.5599800000000003E-2</c:v>
                </c:pt>
                <c:pt idx="122">
                  <c:v>4.56424E-2</c:v>
                </c:pt>
                <c:pt idx="123">
                  <c:v>4.5550899999999998E-2</c:v>
                </c:pt>
                <c:pt idx="124">
                  <c:v>4.5636200000000002E-2</c:v>
                </c:pt>
                <c:pt idx="125">
                  <c:v>4.5676500000000002E-2</c:v>
                </c:pt>
                <c:pt idx="126">
                  <c:v>4.5608799999999998E-2</c:v>
                </c:pt>
                <c:pt idx="127">
                  <c:v>4.58463E-2</c:v>
                </c:pt>
                <c:pt idx="128">
                  <c:v>4.63294E-2</c:v>
                </c:pt>
                <c:pt idx="129">
                  <c:v>4.6754400000000002E-2</c:v>
                </c:pt>
                <c:pt idx="130">
                  <c:v>4.73769E-2</c:v>
                </c:pt>
                <c:pt idx="131">
                  <c:v>4.7772599999999998E-2</c:v>
                </c:pt>
                <c:pt idx="132">
                  <c:v>4.7834399999999999E-2</c:v>
                </c:pt>
                <c:pt idx="133">
                  <c:v>4.7901699999999998E-2</c:v>
                </c:pt>
                <c:pt idx="134">
                  <c:v>4.8097500000000001E-2</c:v>
                </c:pt>
                <c:pt idx="135">
                  <c:v>4.8402500000000001E-2</c:v>
                </c:pt>
                <c:pt idx="136">
                  <c:v>4.8809600000000002E-2</c:v>
                </c:pt>
                <c:pt idx="137">
                  <c:v>4.9843699999999998E-2</c:v>
                </c:pt>
                <c:pt idx="138">
                  <c:v>5.0618200000000002E-2</c:v>
                </c:pt>
                <c:pt idx="139">
                  <c:v>5.1297200000000001E-2</c:v>
                </c:pt>
                <c:pt idx="140">
                  <c:v>5.2248599999999999E-2</c:v>
                </c:pt>
                <c:pt idx="141">
                  <c:v>5.3072800000000003E-2</c:v>
                </c:pt>
                <c:pt idx="142">
                  <c:v>5.4418000000000001E-2</c:v>
                </c:pt>
                <c:pt idx="143">
                  <c:v>5.6092299999999998E-2</c:v>
                </c:pt>
                <c:pt idx="144">
                  <c:v>5.7440900000000003E-2</c:v>
                </c:pt>
                <c:pt idx="145">
                  <c:v>5.8406800000000002E-2</c:v>
                </c:pt>
                <c:pt idx="146">
                  <c:v>5.9592699999999998E-2</c:v>
                </c:pt>
                <c:pt idx="147">
                  <c:v>6.1501500000000001E-2</c:v>
                </c:pt>
                <c:pt idx="148">
                  <c:v>6.3399999999999998E-2</c:v>
                </c:pt>
                <c:pt idx="149">
                  <c:v>6.5546699999999999E-2</c:v>
                </c:pt>
                <c:pt idx="150">
                  <c:v>6.8221699999999996E-2</c:v>
                </c:pt>
                <c:pt idx="151">
                  <c:v>7.0141599999999998E-2</c:v>
                </c:pt>
                <c:pt idx="152">
                  <c:v>7.1941400000000003E-2</c:v>
                </c:pt>
                <c:pt idx="153">
                  <c:v>7.4080999999999994E-2</c:v>
                </c:pt>
                <c:pt idx="154">
                  <c:v>7.7206399999999994E-2</c:v>
                </c:pt>
                <c:pt idx="155">
                  <c:v>7.9911499999999996E-2</c:v>
                </c:pt>
                <c:pt idx="156">
                  <c:v>8.2643599999999998E-2</c:v>
                </c:pt>
                <c:pt idx="157">
                  <c:v>8.5669899999999993E-2</c:v>
                </c:pt>
                <c:pt idx="158">
                  <c:v>8.8106500000000004E-2</c:v>
                </c:pt>
                <c:pt idx="159">
                  <c:v>9.1015600000000002E-2</c:v>
                </c:pt>
                <c:pt idx="160">
                  <c:v>9.4256800000000002E-2</c:v>
                </c:pt>
                <c:pt idx="161">
                  <c:v>9.8188700000000004E-2</c:v>
                </c:pt>
                <c:pt idx="162">
                  <c:v>0.101049</c:v>
                </c:pt>
                <c:pt idx="163">
                  <c:v>0.10360900000000001</c:v>
                </c:pt>
                <c:pt idx="164">
                  <c:v>0.10696700000000001</c:v>
                </c:pt>
                <c:pt idx="165">
                  <c:v>0.110057</c:v>
                </c:pt>
                <c:pt idx="166">
                  <c:v>0.11347699999999999</c:v>
                </c:pt>
                <c:pt idx="167">
                  <c:v>0.116868</c:v>
                </c:pt>
                <c:pt idx="168">
                  <c:v>0.120833</c:v>
                </c:pt>
                <c:pt idx="169">
                  <c:v>0.123908</c:v>
                </c:pt>
                <c:pt idx="170">
                  <c:v>0.12679699999999999</c:v>
                </c:pt>
                <c:pt idx="171">
                  <c:v>0.13028000000000001</c:v>
                </c:pt>
                <c:pt idx="172">
                  <c:v>0.13303300000000001</c:v>
                </c:pt>
                <c:pt idx="173">
                  <c:v>0.13564599999999999</c:v>
                </c:pt>
                <c:pt idx="174">
                  <c:v>0.138464</c:v>
                </c:pt>
                <c:pt idx="175">
                  <c:v>0.140935</c:v>
                </c:pt>
                <c:pt idx="176">
                  <c:v>0.14332400000000001</c:v>
                </c:pt>
                <c:pt idx="177">
                  <c:v>0.145315</c:v>
                </c:pt>
                <c:pt idx="178">
                  <c:v>0.14743300000000001</c:v>
                </c:pt>
                <c:pt idx="179">
                  <c:v>0.14906</c:v>
                </c:pt>
                <c:pt idx="180">
                  <c:v>0.15035100000000001</c:v>
                </c:pt>
                <c:pt idx="181">
                  <c:v>0.15232399999999999</c:v>
                </c:pt>
                <c:pt idx="182">
                  <c:v>0.15420500000000001</c:v>
                </c:pt>
                <c:pt idx="183">
                  <c:v>0.15573699999999999</c:v>
                </c:pt>
                <c:pt idx="184">
                  <c:v>0.15692800000000001</c:v>
                </c:pt>
                <c:pt idx="185">
                  <c:v>0.15804299999999999</c:v>
                </c:pt>
                <c:pt idx="186">
                  <c:v>0.15856899999999999</c:v>
                </c:pt>
                <c:pt idx="187">
                  <c:v>0.15879099999999999</c:v>
                </c:pt>
                <c:pt idx="188">
                  <c:v>0.158697</c:v>
                </c:pt>
                <c:pt idx="189">
                  <c:v>0.15842600000000001</c:v>
                </c:pt>
                <c:pt idx="190">
                  <c:v>0.157863</c:v>
                </c:pt>
                <c:pt idx="191">
                  <c:v>0.15670400000000001</c:v>
                </c:pt>
                <c:pt idx="192">
                  <c:v>0.15581999999999999</c:v>
                </c:pt>
                <c:pt idx="193">
                  <c:v>0.154641</c:v>
                </c:pt>
                <c:pt idx="194">
                  <c:v>0.15262100000000001</c:v>
                </c:pt>
                <c:pt idx="195">
                  <c:v>0.149757</c:v>
                </c:pt>
                <c:pt idx="196">
                  <c:v>0.14733099999999999</c:v>
                </c:pt>
                <c:pt idx="197">
                  <c:v>0.14426600000000001</c:v>
                </c:pt>
                <c:pt idx="198">
                  <c:v>0.139903</c:v>
                </c:pt>
                <c:pt idx="199">
                  <c:v>0.136182</c:v>
                </c:pt>
                <c:pt idx="200">
                  <c:v>0.13220699999999999</c:v>
                </c:pt>
                <c:pt idx="201">
                  <c:v>0.126858</c:v>
                </c:pt>
                <c:pt idx="202">
                  <c:v>0.12251099999999999</c:v>
                </c:pt>
                <c:pt idx="203">
                  <c:v>0.118156</c:v>
                </c:pt>
                <c:pt idx="204">
                  <c:v>0.11389000000000001</c:v>
                </c:pt>
                <c:pt idx="205">
                  <c:v>0.108698</c:v>
                </c:pt>
                <c:pt idx="206">
                  <c:v>0.104655</c:v>
                </c:pt>
                <c:pt idx="207">
                  <c:v>0.100756</c:v>
                </c:pt>
                <c:pt idx="208">
                  <c:v>9.5760799999999993E-2</c:v>
                </c:pt>
                <c:pt idx="209">
                  <c:v>9.1949600000000006E-2</c:v>
                </c:pt>
                <c:pt idx="210">
                  <c:v>8.8486300000000004E-2</c:v>
                </c:pt>
                <c:pt idx="211">
                  <c:v>8.4575200000000003E-2</c:v>
                </c:pt>
                <c:pt idx="212">
                  <c:v>8.1643300000000002E-2</c:v>
                </c:pt>
                <c:pt idx="213">
                  <c:v>7.8472E-2</c:v>
                </c:pt>
                <c:pt idx="214">
                  <c:v>7.5174900000000003E-2</c:v>
                </c:pt>
                <c:pt idx="215">
                  <c:v>7.1538099999999993E-2</c:v>
                </c:pt>
                <c:pt idx="216">
                  <c:v>6.8685899999999994E-2</c:v>
                </c:pt>
                <c:pt idx="217">
                  <c:v>6.5763299999999997E-2</c:v>
                </c:pt>
                <c:pt idx="218">
                  <c:v>6.2070399999999998E-2</c:v>
                </c:pt>
                <c:pt idx="219">
                  <c:v>5.8937799999999999E-2</c:v>
                </c:pt>
                <c:pt idx="220">
                  <c:v>5.5823699999999997E-2</c:v>
                </c:pt>
                <c:pt idx="221">
                  <c:v>5.2327899999999997E-2</c:v>
                </c:pt>
                <c:pt idx="222">
                  <c:v>4.9762300000000002E-2</c:v>
                </c:pt>
                <c:pt idx="223">
                  <c:v>4.76566E-2</c:v>
                </c:pt>
                <c:pt idx="224">
                  <c:v>4.6047499999999998E-2</c:v>
                </c:pt>
                <c:pt idx="225">
                  <c:v>4.4279699999999998E-2</c:v>
                </c:pt>
                <c:pt idx="226">
                  <c:v>4.30918E-2</c:v>
                </c:pt>
                <c:pt idx="227">
                  <c:v>4.2364199999999998E-2</c:v>
                </c:pt>
                <c:pt idx="228">
                  <c:v>4.1631700000000001E-2</c:v>
                </c:pt>
                <c:pt idx="229">
                  <c:v>4.0811800000000002E-2</c:v>
                </c:pt>
                <c:pt idx="230">
                  <c:v>3.9931700000000001E-2</c:v>
                </c:pt>
                <c:pt idx="231">
                  <c:v>3.8744199999999999E-2</c:v>
                </c:pt>
                <c:pt idx="232">
                  <c:v>3.7746500000000002E-2</c:v>
                </c:pt>
                <c:pt idx="233">
                  <c:v>3.6961099999999997E-2</c:v>
                </c:pt>
                <c:pt idx="234">
                  <c:v>3.6551399999999998E-2</c:v>
                </c:pt>
                <c:pt idx="235">
                  <c:v>3.5734500000000002E-2</c:v>
                </c:pt>
                <c:pt idx="236">
                  <c:v>3.5000900000000001E-2</c:v>
                </c:pt>
                <c:pt idx="237">
                  <c:v>3.4369999999999998E-2</c:v>
                </c:pt>
                <c:pt idx="238">
                  <c:v>3.3653000000000002E-2</c:v>
                </c:pt>
                <c:pt idx="239">
                  <c:v>3.3135999999999999E-2</c:v>
                </c:pt>
                <c:pt idx="240">
                  <c:v>3.25931E-2</c:v>
                </c:pt>
                <c:pt idx="241">
                  <c:v>3.184E-2</c:v>
                </c:pt>
                <c:pt idx="242">
                  <c:v>3.1421400000000002E-2</c:v>
                </c:pt>
                <c:pt idx="243">
                  <c:v>3.10596E-2</c:v>
                </c:pt>
                <c:pt idx="244">
                  <c:v>3.0626299999999999E-2</c:v>
                </c:pt>
                <c:pt idx="245">
                  <c:v>3.0186500000000002E-2</c:v>
                </c:pt>
                <c:pt idx="246">
                  <c:v>2.9915299999999999E-2</c:v>
                </c:pt>
                <c:pt idx="247">
                  <c:v>2.94144E-2</c:v>
                </c:pt>
                <c:pt idx="248">
                  <c:v>2.9164900000000001E-2</c:v>
                </c:pt>
                <c:pt idx="249">
                  <c:v>2.94623E-2</c:v>
                </c:pt>
                <c:pt idx="250">
                  <c:v>3.0002000000000001E-2</c:v>
                </c:pt>
                <c:pt idx="251">
                  <c:v>3.1161999999999999E-2</c:v>
                </c:pt>
                <c:pt idx="252">
                  <c:v>3.2416300000000002E-2</c:v>
                </c:pt>
                <c:pt idx="253">
                  <c:v>3.3919100000000001E-2</c:v>
                </c:pt>
                <c:pt idx="254">
                  <c:v>3.5883900000000003E-2</c:v>
                </c:pt>
                <c:pt idx="255">
                  <c:v>3.9372999999999998E-2</c:v>
                </c:pt>
                <c:pt idx="256">
                  <c:v>4.3305200000000002E-2</c:v>
                </c:pt>
                <c:pt idx="257">
                  <c:v>4.7591799999999997E-2</c:v>
                </c:pt>
                <c:pt idx="258">
                  <c:v>5.0818099999999998E-2</c:v>
                </c:pt>
                <c:pt idx="259">
                  <c:v>5.0002499999999998E-2</c:v>
                </c:pt>
                <c:pt idx="260">
                  <c:v>4.7291800000000002E-2</c:v>
                </c:pt>
                <c:pt idx="261">
                  <c:v>4.3011500000000001E-2</c:v>
                </c:pt>
                <c:pt idx="262">
                  <c:v>3.9927200000000003E-2</c:v>
                </c:pt>
                <c:pt idx="263">
                  <c:v>3.7707999999999998E-2</c:v>
                </c:pt>
                <c:pt idx="264">
                  <c:v>3.5653200000000003E-2</c:v>
                </c:pt>
                <c:pt idx="265">
                  <c:v>3.3653299999999997E-2</c:v>
                </c:pt>
                <c:pt idx="266">
                  <c:v>3.1337900000000002E-2</c:v>
                </c:pt>
                <c:pt idx="267">
                  <c:v>2.9752600000000001E-2</c:v>
                </c:pt>
                <c:pt idx="268">
                  <c:v>2.91008E-2</c:v>
                </c:pt>
                <c:pt idx="269">
                  <c:v>2.9025599999999999E-2</c:v>
                </c:pt>
                <c:pt idx="270">
                  <c:v>2.8620099999999999E-2</c:v>
                </c:pt>
                <c:pt idx="271">
                  <c:v>2.7607400000000001E-2</c:v>
                </c:pt>
                <c:pt idx="272">
                  <c:v>2.6506200000000001E-2</c:v>
                </c:pt>
                <c:pt idx="273">
                  <c:v>2.5216599999999999E-2</c:v>
                </c:pt>
                <c:pt idx="274">
                  <c:v>2.3800399999999999E-2</c:v>
                </c:pt>
                <c:pt idx="275">
                  <c:v>2.2631700000000001E-2</c:v>
                </c:pt>
                <c:pt idx="276">
                  <c:v>2.1216599999999999E-2</c:v>
                </c:pt>
                <c:pt idx="277">
                  <c:v>1.89251E-2</c:v>
                </c:pt>
                <c:pt idx="278">
                  <c:v>1.71433E-2</c:v>
                </c:pt>
                <c:pt idx="279">
                  <c:v>1.54719E-2</c:v>
                </c:pt>
                <c:pt idx="280">
                  <c:v>1.4014E-2</c:v>
                </c:pt>
                <c:pt idx="281">
                  <c:v>1.25314E-2</c:v>
                </c:pt>
                <c:pt idx="282">
                  <c:v>1.1393500000000001E-2</c:v>
                </c:pt>
                <c:pt idx="283">
                  <c:v>1.02395E-2</c:v>
                </c:pt>
                <c:pt idx="284">
                  <c:v>9.07058E-3</c:v>
                </c:pt>
                <c:pt idx="285">
                  <c:v>8.4680899999999993E-3</c:v>
                </c:pt>
                <c:pt idx="286">
                  <c:v>8.0441799999999997E-3</c:v>
                </c:pt>
                <c:pt idx="287">
                  <c:v>7.8405699999999998E-3</c:v>
                </c:pt>
                <c:pt idx="288">
                  <c:v>7.9694399999999995E-3</c:v>
                </c:pt>
                <c:pt idx="289">
                  <c:v>8.1083200000000005E-3</c:v>
                </c:pt>
                <c:pt idx="290">
                  <c:v>7.9939399999999997E-3</c:v>
                </c:pt>
                <c:pt idx="291">
                  <c:v>7.9410699999999997E-3</c:v>
                </c:pt>
                <c:pt idx="292">
                  <c:v>8.0251100000000002E-3</c:v>
                </c:pt>
                <c:pt idx="293">
                  <c:v>8.1196399999999991E-3</c:v>
                </c:pt>
                <c:pt idx="294">
                  <c:v>8.0220099999999996E-3</c:v>
                </c:pt>
                <c:pt idx="295">
                  <c:v>8.0825099999999993E-3</c:v>
                </c:pt>
                <c:pt idx="296">
                  <c:v>8.3808300000000006E-3</c:v>
                </c:pt>
                <c:pt idx="297">
                  <c:v>8.4980100000000003E-3</c:v>
                </c:pt>
                <c:pt idx="298">
                  <c:v>8.1386600000000007E-3</c:v>
                </c:pt>
                <c:pt idx="299">
                  <c:v>7.7276799999999998E-3</c:v>
                </c:pt>
                <c:pt idx="300">
                  <c:v>7.6734999999999998E-3</c:v>
                </c:pt>
                <c:pt idx="301">
                  <c:v>7.8237700000000007E-3</c:v>
                </c:pt>
                <c:pt idx="302">
                  <c:v>7.7663699999999999E-3</c:v>
                </c:pt>
                <c:pt idx="303">
                  <c:v>7.6860799999999996E-3</c:v>
                </c:pt>
                <c:pt idx="304">
                  <c:v>7.6368499999999997E-3</c:v>
                </c:pt>
                <c:pt idx="305">
                  <c:v>7.5480299999999998E-3</c:v>
                </c:pt>
                <c:pt idx="306">
                  <c:v>7.4966499999999997E-3</c:v>
                </c:pt>
                <c:pt idx="307">
                  <c:v>7.5385000000000001E-3</c:v>
                </c:pt>
                <c:pt idx="308">
                  <c:v>7.5701500000000003E-3</c:v>
                </c:pt>
                <c:pt idx="309">
                  <c:v>7.6112200000000001E-3</c:v>
                </c:pt>
                <c:pt idx="310">
                  <c:v>7.9721800000000006E-3</c:v>
                </c:pt>
                <c:pt idx="311">
                  <c:v>8.0724999999999998E-3</c:v>
                </c:pt>
                <c:pt idx="312">
                  <c:v>7.9388600000000007E-3</c:v>
                </c:pt>
                <c:pt idx="313">
                  <c:v>7.8588700000000004E-3</c:v>
                </c:pt>
                <c:pt idx="314">
                  <c:v>7.8342599999999991E-3</c:v>
                </c:pt>
                <c:pt idx="315">
                  <c:v>7.6519800000000001E-3</c:v>
                </c:pt>
                <c:pt idx="316">
                  <c:v>7.5294400000000001E-3</c:v>
                </c:pt>
                <c:pt idx="317">
                  <c:v>7.7341199999999997E-3</c:v>
                </c:pt>
                <c:pt idx="318">
                  <c:v>7.8742499999999993E-3</c:v>
                </c:pt>
                <c:pt idx="319">
                  <c:v>7.8918900000000004E-3</c:v>
                </c:pt>
                <c:pt idx="320">
                  <c:v>8.0336299999999999E-3</c:v>
                </c:pt>
                <c:pt idx="321">
                  <c:v>8.2761599999999994E-3</c:v>
                </c:pt>
                <c:pt idx="322">
                  <c:v>8.3800599999999999E-3</c:v>
                </c:pt>
                <c:pt idx="323">
                  <c:v>8.3892900000000006E-3</c:v>
                </c:pt>
                <c:pt idx="324">
                  <c:v>8.4655300000000006E-3</c:v>
                </c:pt>
                <c:pt idx="325">
                  <c:v>8.5590500000000003E-3</c:v>
                </c:pt>
                <c:pt idx="326">
                  <c:v>8.6025600000000004E-3</c:v>
                </c:pt>
                <c:pt idx="327">
                  <c:v>8.4558099999999994E-3</c:v>
                </c:pt>
                <c:pt idx="328">
                  <c:v>8.1399699999999998E-3</c:v>
                </c:pt>
                <c:pt idx="329">
                  <c:v>7.9175800000000005E-3</c:v>
                </c:pt>
                <c:pt idx="330">
                  <c:v>7.9053000000000005E-3</c:v>
                </c:pt>
                <c:pt idx="331">
                  <c:v>8.1170200000000008E-3</c:v>
                </c:pt>
                <c:pt idx="332">
                  <c:v>8.6627600000000003E-3</c:v>
                </c:pt>
                <c:pt idx="333">
                  <c:v>9.11701E-3</c:v>
                </c:pt>
                <c:pt idx="334">
                  <c:v>9.4049000000000008E-3</c:v>
                </c:pt>
                <c:pt idx="335">
                  <c:v>9.8655800000000005E-3</c:v>
                </c:pt>
                <c:pt idx="336">
                  <c:v>1.01481E-2</c:v>
                </c:pt>
                <c:pt idx="337">
                  <c:v>1.04931E-2</c:v>
                </c:pt>
                <c:pt idx="338">
                  <c:v>1.10151E-2</c:v>
                </c:pt>
                <c:pt idx="339">
                  <c:v>1.13148E-2</c:v>
                </c:pt>
                <c:pt idx="340">
                  <c:v>1.15972E-2</c:v>
                </c:pt>
                <c:pt idx="341">
                  <c:v>1.18175E-2</c:v>
                </c:pt>
                <c:pt idx="342">
                  <c:v>1.2004799999999999E-2</c:v>
                </c:pt>
                <c:pt idx="343">
                  <c:v>1.22443E-2</c:v>
                </c:pt>
                <c:pt idx="344">
                  <c:v>1.2808E-2</c:v>
                </c:pt>
                <c:pt idx="345">
                  <c:v>1.3464500000000001E-2</c:v>
                </c:pt>
                <c:pt idx="346">
                  <c:v>1.39664E-2</c:v>
                </c:pt>
                <c:pt idx="347">
                  <c:v>1.4397E-2</c:v>
                </c:pt>
                <c:pt idx="348">
                  <c:v>1.5036000000000001E-2</c:v>
                </c:pt>
                <c:pt idx="349">
                  <c:v>1.54897E-2</c:v>
                </c:pt>
                <c:pt idx="350">
                  <c:v>1.62045E-2</c:v>
                </c:pt>
                <c:pt idx="351">
                  <c:v>1.7425099999999999E-2</c:v>
                </c:pt>
                <c:pt idx="352">
                  <c:v>1.7893900000000001E-2</c:v>
                </c:pt>
                <c:pt idx="353">
                  <c:v>1.8242999999999999E-2</c:v>
                </c:pt>
                <c:pt idx="354">
                  <c:v>1.8752600000000001E-2</c:v>
                </c:pt>
                <c:pt idx="355">
                  <c:v>1.9424899999999998E-2</c:v>
                </c:pt>
                <c:pt idx="356">
                  <c:v>2.0008399999999999E-2</c:v>
                </c:pt>
                <c:pt idx="357">
                  <c:v>2.0830999999999999E-2</c:v>
                </c:pt>
                <c:pt idx="358">
                  <c:v>2.1564199999999999E-2</c:v>
                </c:pt>
                <c:pt idx="359">
                  <c:v>2.2290500000000001E-2</c:v>
                </c:pt>
                <c:pt idx="360">
                  <c:v>2.2995100000000001E-2</c:v>
                </c:pt>
                <c:pt idx="361">
                  <c:v>2.34907E-2</c:v>
                </c:pt>
                <c:pt idx="362">
                  <c:v>2.4123100000000001E-2</c:v>
                </c:pt>
                <c:pt idx="363">
                  <c:v>2.4984900000000001E-2</c:v>
                </c:pt>
                <c:pt idx="364">
                  <c:v>2.5570300000000001E-2</c:v>
                </c:pt>
                <c:pt idx="365">
                  <c:v>2.6245399999999999E-2</c:v>
                </c:pt>
                <c:pt idx="366">
                  <c:v>2.7208099999999999E-2</c:v>
                </c:pt>
                <c:pt idx="367">
                  <c:v>2.79189E-2</c:v>
                </c:pt>
                <c:pt idx="368">
                  <c:v>2.8424700000000001E-2</c:v>
                </c:pt>
                <c:pt idx="369">
                  <c:v>2.93788E-2</c:v>
                </c:pt>
                <c:pt idx="370">
                  <c:v>3.0282699999999999E-2</c:v>
                </c:pt>
                <c:pt idx="371">
                  <c:v>3.0864800000000001E-2</c:v>
                </c:pt>
                <c:pt idx="372">
                  <c:v>3.1431099999999997E-2</c:v>
                </c:pt>
                <c:pt idx="373">
                  <c:v>3.2251599999999998E-2</c:v>
                </c:pt>
                <c:pt idx="374">
                  <c:v>3.29775E-2</c:v>
                </c:pt>
                <c:pt idx="375">
                  <c:v>3.3942800000000002E-2</c:v>
                </c:pt>
                <c:pt idx="376">
                  <c:v>3.5364600000000003E-2</c:v>
                </c:pt>
                <c:pt idx="377">
                  <c:v>3.6525799999999997E-2</c:v>
                </c:pt>
                <c:pt idx="378">
                  <c:v>3.76453E-2</c:v>
                </c:pt>
                <c:pt idx="379">
                  <c:v>3.9127799999999997E-2</c:v>
                </c:pt>
                <c:pt idx="380">
                  <c:v>4.02864E-2</c:v>
                </c:pt>
                <c:pt idx="381">
                  <c:v>4.1301999999999998E-2</c:v>
                </c:pt>
                <c:pt idx="382">
                  <c:v>4.2455E-2</c:v>
                </c:pt>
                <c:pt idx="383">
                  <c:v>4.3352000000000002E-2</c:v>
                </c:pt>
                <c:pt idx="384">
                  <c:v>4.4073500000000002E-2</c:v>
                </c:pt>
                <c:pt idx="385">
                  <c:v>4.5231199999999999E-2</c:v>
                </c:pt>
                <c:pt idx="386">
                  <c:v>4.6385000000000003E-2</c:v>
                </c:pt>
                <c:pt idx="387">
                  <c:v>4.7524299999999998E-2</c:v>
                </c:pt>
                <c:pt idx="388">
                  <c:v>4.9043999999999997E-2</c:v>
                </c:pt>
                <c:pt idx="389">
                  <c:v>5.0386500000000001E-2</c:v>
                </c:pt>
                <c:pt idx="390">
                  <c:v>5.1614500000000001E-2</c:v>
                </c:pt>
                <c:pt idx="391">
                  <c:v>5.3109499999999997E-2</c:v>
                </c:pt>
                <c:pt idx="392">
                  <c:v>5.42862E-2</c:v>
                </c:pt>
                <c:pt idx="393">
                  <c:v>5.5617600000000003E-2</c:v>
                </c:pt>
                <c:pt idx="394">
                  <c:v>5.7676600000000001E-2</c:v>
                </c:pt>
                <c:pt idx="395">
                  <c:v>5.9232699999999999E-2</c:v>
                </c:pt>
                <c:pt idx="396">
                  <c:v>6.0512999999999997E-2</c:v>
                </c:pt>
                <c:pt idx="397">
                  <c:v>6.2191400000000001E-2</c:v>
                </c:pt>
                <c:pt idx="398">
                  <c:v>6.3667600000000005E-2</c:v>
                </c:pt>
                <c:pt idx="399">
                  <c:v>6.5272300000000005E-2</c:v>
                </c:pt>
                <c:pt idx="400">
                  <c:v>6.7572099999999996E-2</c:v>
                </c:pt>
                <c:pt idx="401">
                  <c:v>6.9706000000000004E-2</c:v>
                </c:pt>
                <c:pt idx="402">
                  <c:v>7.1689000000000003E-2</c:v>
                </c:pt>
                <c:pt idx="403">
                  <c:v>7.4334399999999995E-2</c:v>
                </c:pt>
                <c:pt idx="404">
                  <c:v>7.6331599999999999E-2</c:v>
                </c:pt>
                <c:pt idx="405">
                  <c:v>7.8316800000000006E-2</c:v>
                </c:pt>
                <c:pt idx="406">
                  <c:v>8.0723299999999998E-2</c:v>
                </c:pt>
                <c:pt idx="407">
                  <c:v>8.2781099999999996E-2</c:v>
                </c:pt>
                <c:pt idx="408">
                  <c:v>8.5168900000000006E-2</c:v>
                </c:pt>
                <c:pt idx="409">
                  <c:v>8.7618399999999999E-2</c:v>
                </c:pt>
                <c:pt idx="410">
                  <c:v>9.0303099999999997E-2</c:v>
                </c:pt>
                <c:pt idx="411">
                  <c:v>9.21154E-2</c:v>
                </c:pt>
                <c:pt idx="412">
                  <c:v>9.4103199999999998E-2</c:v>
                </c:pt>
                <c:pt idx="413">
                  <c:v>9.7229099999999999E-2</c:v>
                </c:pt>
                <c:pt idx="414">
                  <c:v>9.9944199999999997E-2</c:v>
                </c:pt>
                <c:pt idx="415">
                  <c:v>0.102718</c:v>
                </c:pt>
                <c:pt idx="416">
                  <c:v>0.10609399999999999</c:v>
                </c:pt>
                <c:pt idx="417">
                  <c:v>0.10872</c:v>
                </c:pt>
                <c:pt idx="418">
                  <c:v>0.11121</c:v>
                </c:pt>
                <c:pt idx="419">
                  <c:v>0.114285</c:v>
                </c:pt>
                <c:pt idx="420">
                  <c:v>0.117039</c:v>
                </c:pt>
                <c:pt idx="421">
                  <c:v>0.119769</c:v>
                </c:pt>
                <c:pt idx="422">
                  <c:v>0.12313300000000001</c:v>
                </c:pt>
                <c:pt idx="423">
                  <c:v>0.12571299999999999</c:v>
                </c:pt>
                <c:pt idx="424">
                  <c:v>0.128275</c:v>
                </c:pt>
                <c:pt idx="425">
                  <c:v>0.131243</c:v>
                </c:pt>
                <c:pt idx="426">
                  <c:v>0.13380400000000001</c:v>
                </c:pt>
                <c:pt idx="427">
                  <c:v>0.13614599999999999</c:v>
                </c:pt>
                <c:pt idx="428">
                  <c:v>0.13833899999999999</c:v>
                </c:pt>
                <c:pt idx="429">
                  <c:v>0.14008999999999999</c:v>
                </c:pt>
                <c:pt idx="430">
                  <c:v>0.142208</c:v>
                </c:pt>
                <c:pt idx="431">
                  <c:v>0.144737</c:v>
                </c:pt>
                <c:pt idx="432">
                  <c:v>0.146675</c:v>
                </c:pt>
                <c:pt idx="433">
                  <c:v>0.14852599999999999</c:v>
                </c:pt>
                <c:pt idx="434">
                  <c:v>0.15069399999999999</c:v>
                </c:pt>
                <c:pt idx="435">
                  <c:v>0.152227</c:v>
                </c:pt>
                <c:pt idx="436">
                  <c:v>0.15356</c:v>
                </c:pt>
                <c:pt idx="437">
                  <c:v>0.15506500000000001</c:v>
                </c:pt>
                <c:pt idx="438">
                  <c:v>0.15622900000000001</c:v>
                </c:pt>
                <c:pt idx="439">
                  <c:v>0.15734100000000001</c:v>
                </c:pt>
                <c:pt idx="440">
                  <c:v>0.15881200000000001</c:v>
                </c:pt>
                <c:pt idx="441">
                  <c:v>0.160299</c:v>
                </c:pt>
                <c:pt idx="442">
                  <c:v>0.16153799999999999</c:v>
                </c:pt>
                <c:pt idx="443">
                  <c:v>0.16312199999999999</c:v>
                </c:pt>
                <c:pt idx="444">
                  <c:v>0.164331</c:v>
                </c:pt>
                <c:pt idx="445">
                  <c:v>0.16546</c:v>
                </c:pt>
                <c:pt idx="446">
                  <c:v>0.16701199999999999</c:v>
                </c:pt>
                <c:pt idx="447">
                  <c:v>0.168215</c:v>
                </c:pt>
                <c:pt idx="448">
                  <c:v>0.169349</c:v>
                </c:pt>
                <c:pt idx="449">
                  <c:v>0.17157900000000001</c:v>
                </c:pt>
                <c:pt idx="450">
                  <c:v>0.17358199999999999</c:v>
                </c:pt>
                <c:pt idx="451">
                  <c:v>0.175453</c:v>
                </c:pt>
                <c:pt idx="452">
                  <c:v>0.17791199999999999</c:v>
                </c:pt>
                <c:pt idx="453">
                  <c:v>0.18008199999999999</c:v>
                </c:pt>
                <c:pt idx="454">
                  <c:v>0.18232499999999999</c:v>
                </c:pt>
                <c:pt idx="455">
                  <c:v>0.18556700000000001</c:v>
                </c:pt>
                <c:pt idx="456">
                  <c:v>0.188581</c:v>
                </c:pt>
                <c:pt idx="457">
                  <c:v>0.191688</c:v>
                </c:pt>
                <c:pt idx="458">
                  <c:v>0.19548399999999999</c:v>
                </c:pt>
                <c:pt idx="459">
                  <c:v>0.198436</c:v>
                </c:pt>
                <c:pt idx="460">
                  <c:v>0.20138700000000001</c:v>
                </c:pt>
                <c:pt idx="461">
                  <c:v>0.20533100000000001</c:v>
                </c:pt>
                <c:pt idx="462">
                  <c:v>0.208319</c:v>
                </c:pt>
                <c:pt idx="463">
                  <c:v>0.21135999999999999</c:v>
                </c:pt>
                <c:pt idx="464">
                  <c:v>0.21582100000000001</c:v>
                </c:pt>
                <c:pt idx="465">
                  <c:v>0.219469</c:v>
                </c:pt>
                <c:pt idx="466">
                  <c:v>0.223438</c:v>
                </c:pt>
                <c:pt idx="467">
                  <c:v>0.22857</c:v>
                </c:pt>
                <c:pt idx="468">
                  <c:v>0.23274700000000001</c:v>
                </c:pt>
                <c:pt idx="469">
                  <c:v>0.236932</c:v>
                </c:pt>
                <c:pt idx="470">
                  <c:v>0.24204300000000001</c:v>
                </c:pt>
                <c:pt idx="471">
                  <c:v>0.24599799999999999</c:v>
                </c:pt>
                <c:pt idx="472">
                  <c:v>0.25021399999999999</c:v>
                </c:pt>
                <c:pt idx="473">
                  <c:v>0.25550699999999998</c:v>
                </c:pt>
                <c:pt idx="474">
                  <c:v>0.25963000000000003</c:v>
                </c:pt>
                <c:pt idx="475">
                  <c:v>0.26364300000000002</c:v>
                </c:pt>
                <c:pt idx="476">
                  <c:v>0.26892100000000002</c:v>
                </c:pt>
                <c:pt idx="477">
                  <c:v>0.27335399999999999</c:v>
                </c:pt>
                <c:pt idx="478">
                  <c:v>0.27776099999999998</c:v>
                </c:pt>
                <c:pt idx="479">
                  <c:v>0.28288799999999997</c:v>
                </c:pt>
                <c:pt idx="480">
                  <c:v>0.28667599999999999</c:v>
                </c:pt>
                <c:pt idx="481">
                  <c:v>0.29059499999999999</c:v>
                </c:pt>
                <c:pt idx="482">
                  <c:v>0.29537999999999998</c:v>
                </c:pt>
                <c:pt idx="483">
                  <c:v>0.29877199999999998</c:v>
                </c:pt>
                <c:pt idx="484">
                  <c:v>0.30175999999999997</c:v>
                </c:pt>
                <c:pt idx="485">
                  <c:v>0.30522199999999999</c:v>
                </c:pt>
                <c:pt idx="486">
                  <c:v>0.30792900000000001</c:v>
                </c:pt>
                <c:pt idx="487">
                  <c:v>0.31048100000000001</c:v>
                </c:pt>
                <c:pt idx="488">
                  <c:v>0.31316500000000003</c:v>
                </c:pt>
                <c:pt idx="489">
                  <c:v>0.31499100000000002</c:v>
                </c:pt>
                <c:pt idx="490">
                  <c:v>0.31610899999999997</c:v>
                </c:pt>
                <c:pt idx="491">
                  <c:v>0.31703500000000001</c:v>
                </c:pt>
                <c:pt idx="492">
                  <c:v>0.317214</c:v>
                </c:pt>
                <c:pt idx="493">
                  <c:v>0.31655100000000003</c:v>
                </c:pt>
                <c:pt idx="494">
                  <c:v>0.315419</c:v>
                </c:pt>
                <c:pt idx="495">
                  <c:v>0.31419000000000002</c:v>
                </c:pt>
                <c:pt idx="496">
                  <c:v>0.31219200000000003</c:v>
                </c:pt>
                <c:pt idx="497">
                  <c:v>0.30823499999999998</c:v>
                </c:pt>
                <c:pt idx="498">
                  <c:v>0.30484800000000001</c:v>
                </c:pt>
                <c:pt idx="499">
                  <c:v>0.30112</c:v>
                </c:pt>
                <c:pt idx="500">
                  <c:v>0.294958</c:v>
                </c:pt>
                <c:pt idx="501">
                  <c:v>0.28892600000000002</c:v>
                </c:pt>
                <c:pt idx="502">
                  <c:v>0.28040100000000001</c:v>
                </c:pt>
                <c:pt idx="503">
                  <c:v>0.27266299999999999</c:v>
                </c:pt>
                <c:pt idx="504">
                  <c:v>0.26405800000000001</c:v>
                </c:pt>
                <c:pt idx="505">
                  <c:v>0.25280599999999998</c:v>
                </c:pt>
                <c:pt idx="506">
                  <c:v>0.243483</c:v>
                </c:pt>
                <c:pt idx="507">
                  <c:v>0.23404</c:v>
                </c:pt>
                <c:pt idx="508">
                  <c:v>0.22172800000000001</c:v>
                </c:pt>
                <c:pt idx="509">
                  <c:v>0.21152000000000001</c:v>
                </c:pt>
                <c:pt idx="510">
                  <c:v>0.20066700000000001</c:v>
                </c:pt>
                <c:pt idx="511">
                  <c:v>0.18732399999999999</c:v>
                </c:pt>
                <c:pt idx="512">
                  <c:v>0.17680999999999999</c:v>
                </c:pt>
                <c:pt idx="513">
                  <c:v>0.166523</c:v>
                </c:pt>
                <c:pt idx="514">
                  <c:v>0.15353900000000001</c:v>
                </c:pt>
                <c:pt idx="515">
                  <c:v>0.14338899999999999</c:v>
                </c:pt>
                <c:pt idx="516">
                  <c:v>0.133991</c:v>
                </c:pt>
                <c:pt idx="517">
                  <c:v>0.122796</c:v>
                </c:pt>
                <c:pt idx="518">
                  <c:v>0.113908</c:v>
                </c:pt>
                <c:pt idx="519">
                  <c:v>0.105339</c:v>
                </c:pt>
                <c:pt idx="520">
                  <c:v>9.5814999999999997E-2</c:v>
                </c:pt>
                <c:pt idx="521">
                  <c:v>8.8599999999999998E-2</c:v>
                </c:pt>
                <c:pt idx="522">
                  <c:v>8.1669000000000005E-2</c:v>
                </c:pt>
                <c:pt idx="523">
                  <c:v>7.35793E-2</c:v>
                </c:pt>
                <c:pt idx="524">
                  <c:v>6.7454299999999995E-2</c:v>
                </c:pt>
                <c:pt idx="525">
                  <c:v>6.1658400000000002E-2</c:v>
                </c:pt>
                <c:pt idx="526">
                  <c:v>5.5291699999999999E-2</c:v>
                </c:pt>
                <c:pt idx="527">
                  <c:v>5.03971E-2</c:v>
                </c:pt>
                <c:pt idx="528">
                  <c:v>4.58924E-2</c:v>
                </c:pt>
                <c:pt idx="529">
                  <c:v>4.11983E-2</c:v>
                </c:pt>
                <c:pt idx="530">
                  <c:v>3.8152899999999997E-2</c:v>
                </c:pt>
                <c:pt idx="531">
                  <c:v>3.5276200000000001E-2</c:v>
                </c:pt>
                <c:pt idx="532">
                  <c:v>3.1954099999999999E-2</c:v>
                </c:pt>
                <c:pt idx="533">
                  <c:v>2.9645600000000001E-2</c:v>
                </c:pt>
                <c:pt idx="534">
                  <c:v>2.7528199999999999E-2</c:v>
                </c:pt>
                <c:pt idx="535">
                  <c:v>2.5435300000000001E-2</c:v>
                </c:pt>
                <c:pt idx="536">
                  <c:v>2.3577299999999999E-2</c:v>
                </c:pt>
                <c:pt idx="537">
                  <c:v>2.1376099999999999E-2</c:v>
                </c:pt>
                <c:pt idx="538">
                  <c:v>1.99574E-2</c:v>
                </c:pt>
                <c:pt idx="539">
                  <c:v>1.8774200000000001E-2</c:v>
                </c:pt>
                <c:pt idx="540">
                  <c:v>1.7634299999999999E-2</c:v>
                </c:pt>
                <c:pt idx="541">
                  <c:v>1.7014600000000001E-2</c:v>
                </c:pt>
                <c:pt idx="542">
                  <c:v>1.6342499999999999E-2</c:v>
                </c:pt>
                <c:pt idx="543">
                  <c:v>1.5246600000000001E-2</c:v>
                </c:pt>
                <c:pt idx="544">
                  <c:v>1.4585900000000001E-2</c:v>
                </c:pt>
                <c:pt idx="545">
                  <c:v>1.4250199999999999E-2</c:v>
                </c:pt>
                <c:pt idx="546">
                  <c:v>1.36011E-2</c:v>
                </c:pt>
                <c:pt idx="547">
                  <c:v>1.28913E-2</c:v>
                </c:pt>
                <c:pt idx="548">
                  <c:v>1.205E-2</c:v>
                </c:pt>
                <c:pt idx="549">
                  <c:v>1.10822E-2</c:v>
                </c:pt>
                <c:pt idx="550">
                  <c:v>1.0895699999999999E-2</c:v>
                </c:pt>
                <c:pt idx="551">
                  <c:v>1.0531499999999999E-2</c:v>
                </c:pt>
                <c:pt idx="552">
                  <c:v>9.6953500000000001E-3</c:v>
                </c:pt>
                <c:pt idx="553">
                  <c:v>9.3935100000000007E-3</c:v>
                </c:pt>
                <c:pt idx="554">
                  <c:v>9.5096199999999999E-3</c:v>
                </c:pt>
                <c:pt idx="555">
                  <c:v>8.9425400000000006E-3</c:v>
                </c:pt>
                <c:pt idx="556">
                  <c:v>8.4846599999999998E-3</c:v>
                </c:pt>
                <c:pt idx="557">
                  <c:v>8.1702500000000004E-3</c:v>
                </c:pt>
                <c:pt idx="558">
                  <c:v>7.4894999999999996E-3</c:v>
                </c:pt>
                <c:pt idx="559">
                  <c:v>6.7400899999999998E-3</c:v>
                </c:pt>
                <c:pt idx="560">
                  <c:v>6.3958799999999996E-3</c:v>
                </c:pt>
                <c:pt idx="561">
                  <c:v>6.1514400000000002E-3</c:v>
                </c:pt>
                <c:pt idx="562">
                  <c:v>5.98294E-3</c:v>
                </c:pt>
                <c:pt idx="563">
                  <c:v>6.0619100000000002E-3</c:v>
                </c:pt>
                <c:pt idx="564">
                  <c:v>5.9819199999999999E-3</c:v>
                </c:pt>
                <c:pt idx="565">
                  <c:v>5.7357500000000004E-3</c:v>
                </c:pt>
                <c:pt idx="566">
                  <c:v>5.5615300000000003E-3</c:v>
                </c:pt>
                <c:pt idx="567">
                  <c:v>5.5106900000000004E-3</c:v>
                </c:pt>
                <c:pt idx="568">
                  <c:v>5.3172100000000002E-3</c:v>
                </c:pt>
                <c:pt idx="569">
                  <c:v>5.2051500000000004E-3</c:v>
                </c:pt>
                <c:pt idx="570">
                  <c:v>4.9666199999999997E-3</c:v>
                </c:pt>
                <c:pt idx="571">
                  <c:v>4.8012100000000002E-3</c:v>
                </c:pt>
                <c:pt idx="572">
                  <c:v>5.2895499999999996E-3</c:v>
                </c:pt>
                <c:pt idx="573">
                  <c:v>5.3926099999999999E-3</c:v>
                </c:pt>
                <c:pt idx="574">
                  <c:v>5.3321100000000001E-3</c:v>
                </c:pt>
                <c:pt idx="575">
                  <c:v>5.5046699999999997E-3</c:v>
                </c:pt>
                <c:pt idx="576">
                  <c:v>5.6939699999999996E-3</c:v>
                </c:pt>
                <c:pt idx="577">
                  <c:v>5.9350100000000001E-3</c:v>
                </c:pt>
                <c:pt idx="578">
                  <c:v>5.4733200000000003E-3</c:v>
                </c:pt>
                <c:pt idx="579">
                  <c:v>4.9649500000000001E-3</c:v>
                </c:pt>
                <c:pt idx="580">
                  <c:v>5.0456499999999996E-3</c:v>
                </c:pt>
                <c:pt idx="581">
                  <c:v>5.1437000000000002E-3</c:v>
                </c:pt>
                <c:pt idx="582">
                  <c:v>5.3502300000000001E-3</c:v>
                </c:pt>
                <c:pt idx="583">
                  <c:v>5.5190300000000003E-3</c:v>
                </c:pt>
                <c:pt idx="584">
                  <c:v>5.5796500000000002E-3</c:v>
                </c:pt>
                <c:pt idx="585">
                  <c:v>5.8437000000000003E-3</c:v>
                </c:pt>
                <c:pt idx="586">
                  <c:v>5.72705E-3</c:v>
                </c:pt>
                <c:pt idx="587">
                  <c:v>5.4376700000000004E-3</c:v>
                </c:pt>
                <c:pt idx="588">
                  <c:v>5.2691700000000001E-3</c:v>
                </c:pt>
                <c:pt idx="589">
                  <c:v>5.2533700000000003E-3</c:v>
                </c:pt>
                <c:pt idx="590">
                  <c:v>5.2822800000000003E-3</c:v>
                </c:pt>
                <c:pt idx="591">
                  <c:v>4.6874899999999999E-3</c:v>
                </c:pt>
                <c:pt idx="592">
                  <c:v>4.4775600000000002E-3</c:v>
                </c:pt>
                <c:pt idx="593">
                  <c:v>4.3451200000000001E-3</c:v>
                </c:pt>
                <c:pt idx="594">
                  <c:v>4.7762999999999998E-3</c:v>
                </c:pt>
                <c:pt idx="595">
                  <c:v>4.9404499999999999E-3</c:v>
                </c:pt>
                <c:pt idx="596">
                  <c:v>4.4437599999999997E-3</c:v>
                </c:pt>
                <c:pt idx="597">
                  <c:v>3.9537499999999998E-3</c:v>
                </c:pt>
                <c:pt idx="598">
                  <c:v>4.2195899999999996E-3</c:v>
                </c:pt>
                <c:pt idx="599">
                  <c:v>4.0091299999999996E-3</c:v>
                </c:pt>
                <c:pt idx="600">
                  <c:v>3.53229E-3</c:v>
                </c:pt>
                <c:pt idx="601">
                  <c:v>3.2365900000000001E-3</c:v>
                </c:pt>
                <c:pt idx="602">
                  <c:v>3.16352E-3</c:v>
                </c:pt>
                <c:pt idx="603">
                  <c:v>3.0032399999999999E-3</c:v>
                </c:pt>
                <c:pt idx="604">
                  <c:v>3.0564699999999999E-3</c:v>
                </c:pt>
                <c:pt idx="605">
                  <c:v>3.0712500000000002E-3</c:v>
                </c:pt>
                <c:pt idx="606">
                  <c:v>3.1733500000000001E-3</c:v>
                </c:pt>
                <c:pt idx="607">
                  <c:v>3.4955699999999999E-3</c:v>
                </c:pt>
                <c:pt idx="608">
                  <c:v>3.6638399999999998E-3</c:v>
                </c:pt>
                <c:pt idx="609">
                  <c:v>3.6657500000000002E-3</c:v>
                </c:pt>
                <c:pt idx="610">
                  <c:v>3.3415599999999999E-3</c:v>
                </c:pt>
                <c:pt idx="611">
                  <c:v>3.1689999999999999E-3</c:v>
                </c:pt>
                <c:pt idx="612">
                  <c:v>3.411E-3</c:v>
                </c:pt>
                <c:pt idx="613">
                  <c:v>3.0679100000000001E-3</c:v>
                </c:pt>
                <c:pt idx="614">
                  <c:v>3.4089699999999999E-3</c:v>
                </c:pt>
                <c:pt idx="615">
                  <c:v>3.64226E-3</c:v>
                </c:pt>
                <c:pt idx="616">
                  <c:v>3.9431500000000003E-3</c:v>
                </c:pt>
                <c:pt idx="617">
                  <c:v>4.4447799999999997E-3</c:v>
                </c:pt>
                <c:pt idx="618">
                  <c:v>4.5556399999999997E-3</c:v>
                </c:pt>
                <c:pt idx="619">
                  <c:v>4.9409299999999996E-3</c:v>
                </c:pt>
                <c:pt idx="620">
                  <c:v>5.7777799999999997E-3</c:v>
                </c:pt>
                <c:pt idx="621">
                  <c:v>5.8106800000000004E-3</c:v>
                </c:pt>
                <c:pt idx="622">
                  <c:v>5.4517400000000001E-3</c:v>
                </c:pt>
                <c:pt idx="623">
                  <c:v>5.2830000000000004E-3</c:v>
                </c:pt>
                <c:pt idx="624">
                  <c:v>5.0930999999999997E-3</c:v>
                </c:pt>
                <c:pt idx="625">
                  <c:v>5.01579E-3</c:v>
                </c:pt>
                <c:pt idx="626">
                  <c:v>5.0560800000000001E-3</c:v>
                </c:pt>
                <c:pt idx="627">
                  <c:v>4.9796099999999998E-3</c:v>
                </c:pt>
                <c:pt idx="628">
                  <c:v>4.8069999999999996E-3</c:v>
                </c:pt>
                <c:pt idx="629">
                  <c:v>4.2963000000000003E-3</c:v>
                </c:pt>
                <c:pt idx="630">
                  <c:v>3.8137399999999999E-3</c:v>
                </c:pt>
                <c:pt idx="631">
                  <c:v>3.9791499999999999E-3</c:v>
                </c:pt>
                <c:pt idx="632">
                  <c:v>4.6432599999999997E-3</c:v>
                </c:pt>
                <c:pt idx="633">
                  <c:v>4.7919800000000004E-3</c:v>
                </c:pt>
                <c:pt idx="634">
                  <c:v>4.3869E-3</c:v>
                </c:pt>
                <c:pt idx="635">
                  <c:v>4.2246000000000002E-3</c:v>
                </c:pt>
                <c:pt idx="636">
                  <c:v>3.8532599999999998E-3</c:v>
                </c:pt>
                <c:pt idx="637">
                  <c:v>3.3699300000000001E-3</c:v>
                </c:pt>
                <c:pt idx="638">
                  <c:v>3.18557E-3</c:v>
                </c:pt>
                <c:pt idx="639">
                  <c:v>3.1865800000000001E-3</c:v>
                </c:pt>
                <c:pt idx="640">
                  <c:v>3.4595699999999999E-3</c:v>
                </c:pt>
                <c:pt idx="641">
                  <c:v>3.9258000000000001E-3</c:v>
                </c:pt>
                <c:pt idx="642">
                  <c:v>3.6221700000000001E-3</c:v>
                </c:pt>
                <c:pt idx="643">
                  <c:v>3.1133300000000001E-3</c:v>
                </c:pt>
                <c:pt idx="644">
                  <c:v>3.3543100000000001E-3</c:v>
                </c:pt>
                <c:pt idx="645">
                  <c:v>3.51644E-3</c:v>
                </c:pt>
                <c:pt idx="646">
                  <c:v>3.2141800000000001E-3</c:v>
                </c:pt>
                <c:pt idx="647">
                  <c:v>2.6692700000000001E-3</c:v>
                </c:pt>
                <c:pt idx="648">
                  <c:v>1.91939E-3</c:v>
                </c:pt>
                <c:pt idx="649">
                  <c:v>1.56087E-3</c:v>
                </c:pt>
                <c:pt idx="650">
                  <c:v>1.58775E-3</c:v>
                </c:pt>
                <c:pt idx="651">
                  <c:v>1.45984E-3</c:v>
                </c:pt>
                <c:pt idx="652">
                  <c:v>2.0028400000000001E-3</c:v>
                </c:pt>
                <c:pt idx="653">
                  <c:v>2.7661299999999999E-3</c:v>
                </c:pt>
                <c:pt idx="654">
                  <c:v>3.0663600000000002E-3</c:v>
                </c:pt>
                <c:pt idx="655">
                  <c:v>3.4928300000000002E-3</c:v>
                </c:pt>
                <c:pt idx="656">
                  <c:v>3.7553899999999999E-3</c:v>
                </c:pt>
                <c:pt idx="657">
                  <c:v>4.8033599999999996E-3</c:v>
                </c:pt>
                <c:pt idx="658">
                  <c:v>4.9069500000000002E-3</c:v>
                </c:pt>
                <c:pt idx="659">
                  <c:v>4.3621700000000003E-3</c:v>
                </c:pt>
                <c:pt idx="660">
                  <c:v>3.11488E-3</c:v>
                </c:pt>
                <c:pt idx="661">
                  <c:v>2.71463E-3</c:v>
                </c:pt>
                <c:pt idx="662">
                  <c:v>3.0223099999999998E-3</c:v>
                </c:pt>
                <c:pt idx="663">
                  <c:v>2.9771899999999998E-3</c:v>
                </c:pt>
                <c:pt idx="664">
                  <c:v>2.5804000000000001E-3</c:v>
                </c:pt>
                <c:pt idx="665">
                  <c:v>2.73997E-3</c:v>
                </c:pt>
                <c:pt idx="666">
                  <c:v>2.8003500000000001E-3</c:v>
                </c:pt>
                <c:pt idx="667">
                  <c:v>3.0607E-3</c:v>
                </c:pt>
                <c:pt idx="668">
                  <c:v>3.1964799999999998E-3</c:v>
                </c:pt>
                <c:pt idx="669">
                  <c:v>2.96628E-3</c:v>
                </c:pt>
                <c:pt idx="670">
                  <c:v>2.51293E-3</c:v>
                </c:pt>
                <c:pt idx="671">
                  <c:v>2.4251300000000002E-3</c:v>
                </c:pt>
                <c:pt idx="672">
                  <c:v>2.2308800000000002E-3</c:v>
                </c:pt>
                <c:pt idx="673">
                  <c:v>2.15036E-3</c:v>
                </c:pt>
                <c:pt idx="674">
                  <c:v>2.25049E-3</c:v>
                </c:pt>
                <c:pt idx="675">
                  <c:v>2.5172200000000001E-3</c:v>
                </c:pt>
                <c:pt idx="676">
                  <c:v>3.1920099999999999E-3</c:v>
                </c:pt>
                <c:pt idx="677">
                  <c:v>3.9602500000000002E-3</c:v>
                </c:pt>
                <c:pt idx="678">
                  <c:v>4.7574000000000002E-3</c:v>
                </c:pt>
                <c:pt idx="679">
                  <c:v>5.1544299999999998E-3</c:v>
                </c:pt>
                <c:pt idx="680">
                  <c:v>4.59516E-3</c:v>
                </c:pt>
                <c:pt idx="681">
                  <c:v>3.89814E-3</c:v>
                </c:pt>
                <c:pt idx="682">
                  <c:v>3.5210800000000002E-3</c:v>
                </c:pt>
                <c:pt idx="683">
                  <c:v>3.3468600000000001E-3</c:v>
                </c:pt>
                <c:pt idx="684">
                  <c:v>3.3560999999999999E-3</c:v>
                </c:pt>
                <c:pt idx="685">
                  <c:v>3.5127399999999999E-3</c:v>
                </c:pt>
                <c:pt idx="686">
                  <c:v>3.6386299999999999E-3</c:v>
                </c:pt>
                <c:pt idx="687">
                  <c:v>3.1416999999999999E-3</c:v>
                </c:pt>
                <c:pt idx="688">
                  <c:v>2.6892399999999999E-3</c:v>
                </c:pt>
                <c:pt idx="689">
                  <c:v>3.2882699999999998E-3</c:v>
                </c:pt>
                <c:pt idx="690">
                  <c:v>3.9838E-3</c:v>
                </c:pt>
                <c:pt idx="691">
                  <c:v>4.3057800000000004E-3</c:v>
                </c:pt>
                <c:pt idx="692">
                  <c:v>4.6588799999999998E-3</c:v>
                </c:pt>
                <c:pt idx="693">
                  <c:v>4.9932600000000002E-3</c:v>
                </c:pt>
                <c:pt idx="694">
                  <c:v>4.9244199999999997E-3</c:v>
                </c:pt>
                <c:pt idx="695">
                  <c:v>4.30614E-3</c:v>
                </c:pt>
                <c:pt idx="696">
                  <c:v>4.11159E-3</c:v>
                </c:pt>
                <c:pt idx="697">
                  <c:v>3.8815099999999999E-3</c:v>
                </c:pt>
                <c:pt idx="698">
                  <c:v>3.6903600000000002E-3</c:v>
                </c:pt>
                <c:pt idx="699">
                  <c:v>3.9554200000000003E-3</c:v>
                </c:pt>
                <c:pt idx="700">
                  <c:v>4.03726E-3</c:v>
                </c:pt>
                <c:pt idx="701">
                  <c:v>4.2903400000000001E-3</c:v>
                </c:pt>
                <c:pt idx="702">
                  <c:v>5.1645600000000003E-3</c:v>
                </c:pt>
                <c:pt idx="703">
                  <c:v>5.3844499999999998E-3</c:v>
                </c:pt>
                <c:pt idx="704">
                  <c:v>5.04822E-3</c:v>
                </c:pt>
                <c:pt idx="705">
                  <c:v>4.69697E-3</c:v>
                </c:pt>
                <c:pt idx="706">
                  <c:v>4.0811299999999997E-3</c:v>
                </c:pt>
                <c:pt idx="707">
                  <c:v>3.24976E-3</c:v>
                </c:pt>
                <c:pt idx="708">
                  <c:v>2.9861900000000001E-3</c:v>
                </c:pt>
                <c:pt idx="709">
                  <c:v>3.7533599999999999E-3</c:v>
                </c:pt>
                <c:pt idx="710">
                  <c:v>4.20433E-3</c:v>
                </c:pt>
                <c:pt idx="711">
                  <c:v>5.0019599999999997E-3</c:v>
                </c:pt>
                <c:pt idx="712">
                  <c:v>5.8312399999999997E-3</c:v>
                </c:pt>
                <c:pt idx="713">
                  <c:v>6.1184799999999999E-3</c:v>
                </c:pt>
                <c:pt idx="714">
                  <c:v>5.6034300000000004E-3</c:v>
                </c:pt>
                <c:pt idx="715">
                  <c:v>5.1674199999999998E-3</c:v>
                </c:pt>
                <c:pt idx="716">
                  <c:v>4.7194999999999997E-3</c:v>
                </c:pt>
                <c:pt idx="717">
                  <c:v>4.64439E-3</c:v>
                </c:pt>
                <c:pt idx="718">
                  <c:v>4.7464400000000002E-3</c:v>
                </c:pt>
                <c:pt idx="719">
                  <c:v>5.2946800000000004E-3</c:v>
                </c:pt>
                <c:pt idx="720">
                  <c:v>5.8627100000000001E-3</c:v>
                </c:pt>
                <c:pt idx="721">
                  <c:v>6.3932499999999996E-3</c:v>
                </c:pt>
                <c:pt idx="722">
                  <c:v>6.3125500000000001E-3</c:v>
                </c:pt>
                <c:pt idx="723">
                  <c:v>6.0669799999999996E-3</c:v>
                </c:pt>
                <c:pt idx="724">
                  <c:v>5.8326100000000002E-3</c:v>
                </c:pt>
                <c:pt idx="725">
                  <c:v>5.7325400000000004E-3</c:v>
                </c:pt>
                <c:pt idx="726">
                  <c:v>6.1777200000000003E-3</c:v>
                </c:pt>
                <c:pt idx="727">
                  <c:v>6.1575199999999997E-3</c:v>
                </c:pt>
                <c:pt idx="728">
                  <c:v>6.0911200000000002E-3</c:v>
                </c:pt>
                <c:pt idx="729">
                  <c:v>6.4836700000000004E-3</c:v>
                </c:pt>
                <c:pt idx="730">
                  <c:v>7.14433E-3</c:v>
                </c:pt>
                <c:pt idx="731">
                  <c:v>7.5025600000000001E-3</c:v>
                </c:pt>
                <c:pt idx="732">
                  <c:v>7.3914499999999999E-3</c:v>
                </c:pt>
                <c:pt idx="733">
                  <c:v>6.4701999999999997E-3</c:v>
                </c:pt>
                <c:pt idx="734">
                  <c:v>6.3956999999999998E-3</c:v>
                </c:pt>
                <c:pt idx="735">
                  <c:v>6.2334499999999998E-3</c:v>
                </c:pt>
                <c:pt idx="736">
                  <c:v>5.9918200000000001E-3</c:v>
                </c:pt>
                <c:pt idx="737">
                  <c:v>5.5853099999999996E-3</c:v>
                </c:pt>
                <c:pt idx="738">
                  <c:v>5.1493600000000004E-3</c:v>
                </c:pt>
                <c:pt idx="739">
                  <c:v>5.3265700000000001E-3</c:v>
                </c:pt>
                <c:pt idx="740">
                  <c:v>5.57399E-3</c:v>
                </c:pt>
                <c:pt idx="741">
                  <c:v>4.9925999999999998E-3</c:v>
                </c:pt>
                <c:pt idx="742">
                  <c:v>4.5637500000000001E-3</c:v>
                </c:pt>
                <c:pt idx="743">
                  <c:v>4.8279200000000003E-3</c:v>
                </c:pt>
                <c:pt idx="744">
                  <c:v>5.3362799999999997E-3</c:v>
                </c:pt>
                <c:pt idx="745">
                  <c:v>5.7446399999999996E-3</c:v>
                </c:pt>
                <c:pt idx="746">
                  <c:v>6.2225500000000003E-3</c:v>
                </c:pt>
                <c:pt idx="747">
                  <c:v>6.7979700000000004E-3</c:v>
                </c:pt>
                <c:pt idx="748">
                  <c:v>6.5709899999999996E-3</c:v>
                </c:pt>
                <c:pt idx="749">
                  <c:v>5.8081199999999999E-3</c:v>
                </c:pt>
                <c:pt idx="750">
                  <c:v>6.0543400000000001E-3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1A-734E-A744-84B97CD44059}"/>
            </c:ext>
          </c:extLst>
        </c:ser>
        <c:ser>
          <c:idx val="1"/>
          <c:order val="1"/>
          <c:tx>
            <c:strRef>
              <c:f>Sheet1!$A$62</c:f>
              <c:strCache>
                <c:ptCount val="1"/>
                <c:pt idx="0">
                  <c:v>iRFP-PCB-2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Sheet1!$B$60:$ABX$60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Sheet1!$B$62:$ABX$62</c:f>
              <c:numCache>
                <c:formatCode>General</c:formatCode>
                <c:ptCount val="751"/>
                <c:pt idx="0">
                  <c:v>0.56693099999999996</c:v>
                </c:pt>
                <c:pt idx="1">
                  <c:v>0.68765699999999996</c:v>
                </c:pt>
                <c:pt idx="2">
                  <c:v>0.87060899999999997</c:v>
                </c:pt>
                <c:pt idx="3">
                  <c:v>1.0631900000000001</c:v>
                </c:pt>
                <c:pt idx="4">
                  <c:v>1.27965</c:v>
                </c:pt>
                <c:pt idx="5">
                  <c:v>1.4350099999999999</c:v>
                </c:pt>
                <c:pt idx="6">
                  <c:v>1.5807100000000001</c:v>
                </c:pt>
                <c:pt idx="7">
                  <c:v>1.66683</c:v>
                </c:pt>
                <c:pt idx="8">
                  <c:v>1.6894499999999999</c:v>
                </c:pt>
                <c:pt idx="9">
                  <c:v>1.71404</c:v>
                </c:pt>
                <c:pt idx="10">
                  <c:v>1.75007</c:v>
                </c:pt>
                <c:pt idx="11">
                  <c:v>1.76545</c:v>
                </c:pt>
                <c:pt idx="12">
                  <c:v>1.76753</c:v>
                </c:pt>
                <c:pt idx="13">
                  <c:v>1.7801199999999999</c:v>
                </c:pt>
                <c:pt idx="14">
                  <c:v>1.7893699999999999</c:v>
                </c:pt>
                <c:pt idx="15">
                  <c:v>1.7926899999999999</c:v>
                </c:pt>
                <c:pt idx="16">
                  <c:v>1.79914</c:v>
                </c:pt>
                <c:pt idx="17">
                  <c:v>1.80932</c:v>
                </c:pt>
                <c:pt idx="18">
                  <c:v>1.8271999999999999</c:v>
                </c:pt>
                <c:pt idx="19">
                  <c:v>1.84639</c:v>
                </c:pt>
                <c:pt idx="20">
                  <c:v>1.84935</c:v>
                </c:pt>
                <c:pt idx="21">
                  <c:v>1.84544</c:v>
                </c:pt>
                <c:pt idx="22">
                  <c:v>1.82623</c:v>
                </c:pt>
                <c:pt idx="23">
                  <c:v>1.78837</c:v>
                </c:pt>
                <c:pt idx="24">
                  <c:v>1.7603800000000001</c:v>
                </c:pt>
                <c:pt idx="25">
                  <c:v>1.7274499999999999</c:v>
                </c:pt>
                <c:pt idx="26">
                  <c:v>1.64625</c:v>
                </c:pt>
                <c:pt idx="27">
                  <c:v>1.5589900000000001</c:v>
                </c:pt>
                <c:pt idx="28">
                  <c:v>1.46929</c:v>
                </c:pt>
                <c:pt idx="29">
                  <c:v>1.37907</c:v>
                </c:pt>
                <c:pt idx="30">
                  <c:v>1.26136</c:v>
                </c:pt>
                <c:pt idx="31">
                  <c:v>1.15818</c:v>
                </c:pt>
                <c:pt idx="32">
                  <c:v>1.0387200000000001</c:v>
                </c:pt>
                <c:pt idx="33">
                  <c:v>0.88486699999999996</c:v>
                </c:pt>
                <c:pt idx="34">
                  <c:v>0.77659599999999995</c:v>
                </c:pt>
                <c:pt idx="35">
                  <c:v>0.68428299999999997</c:v>
                </c:pt>
                <c:pt idx="36">
                  <c:v>0.60682999999999998</c:v>
                </c:pt>
                <c:pt idx="37">
                  <c:v>0.52210999999999996</c:v>
                </c:pt>
                <c:pt idx="38">
                  <c:v>0.45997500000000002</c:v>
                </c:pt>
                <c:pt idx="39">
                  <c:v>0.40348699999999998</c:v>
                </c:pt>
                <c:pt idx="40">
                  <c:v>0.35190300000000002</c:v>
                </c:pt>
                <c:pt idx="41">
                  <c:v>0.30173499999999998</c:v>
                </c:pt>
                <c:pt idx="42">
                  <c:v>0.27406799999999998</c:v>
                </c:pt>
                <c:pt idx="43">
                  <c:v>0.25382900000000003</c:v>
                </c:pt>
                <c:pt idx="44">
                  <c:v>0.23336799999999999</c:v>
                </c:pt>
                <c:pt idx="45">
                  <c:v>0.21792</c:v>
                </c:pt>
                <c:pt idx="46">
                  <c:v>0.20486399999999999</c:v>
                </c:pt>
                <c:pt idx="47">
                  <c:v>0.19608200000000001</c:v>
                </c:pt>
                <c:pt idx="48">
                  <c:v>0.18934000000000001</c:v>
                </c:pt>
                <c:pt idx="49">
                  <c:v>0.18556300000000001</c:v>
                </c:pt>
                <c:pt idx="50">
                  <c:v>0.18257699999999999</c:v>
                </c:pt>
                <c:pt idx="51">
                  <c:v>0.18085499999999999</c:v>
                </c:pt>
                <c:pt idx="52">
                  <c:v>0.18054500000000001</c:v>
                </c:pt>
                <c:pt idx="53">
                  <c:v>0.181149</c:v>
                </c:pt>
                <c:pt idx="54">
                  <c:v>0.18184600000000001</c:v>
                </c:pt>
                <c:pt idx="55">
                  <c:v>0.18404499999999999</c:v>
                </c:pt>
                <c:pt idx="56">
                  <c:v>0.18739700000000001</c:v>
                </c:pt>
                <c:pt idx="57">
                  <c:v>0.19198100000000001</c:v>
                </c:pt>
                <c:pt idx="58">
                  <c:v>0.19616500000000001</c:v>
                </c:pt>
                <c:pt idx="59">
                  <c:v>0.199793</c:v>
                </c:pt>
                <c:pt idx="60">
                  <c:v>0.20216999999999999</c:v>
                </c:pt>
                <c:pt idx="61">
                  <c:v>0.204431</c:v>
                </c:pt>
                <c:pt idx="62">
                  <c:v>0.20794699999999999</c:v>
                </c:pt>
                <c:pt idx="63">
                  <c:v>0.21233399999999999</c:v>
                </c:pt>
                <c:pt idx="64">
                  <c:v>0.217942</c:v>
                </c:pt>
                <c:pt idx="65">
                  <c:v>0.223548</c:v>
                </c:pt>
                <c:pt idx="66">
                  <c:v>0.229938</c:v>
                </c:pt>
                <c:pt idx="67">
                  <c:v>0.23441000000000001</c:v>
                </c:pt>
                <c:pt idx="68">
                  <c:v>0.237984</c:v>
                </c:pt>
                <c:pt idx="69">
                  <c:v>0.241676</c:v>
                </c:pt>
                <c:pt idx="70">
                  <c:v>0.24645800000000001</c:v>
                </c:pt>
                <c:pt idx="71">
                  <c:v>0.24967300000000001</c:v>
                </c:pt>
                <c:pt idx="72">
                  <c:v>0.252249</c:v>
                </c:pt>
                <c:pt idx="73">
                  <c:v>0.25483699999999998</c:v>
                </c:pt>
                <c:pt idx="74">
                  <c:v>0.256936</c:v>
                </c:pt>
                <c:pt idx="75">
                  <c:v>0.25933400000000001</c:v>
                </c:pt>
                <c:pt idx="76">
                  <c:v>0.26155200000000001</c:v>
                </c:pt>
                <c:pt idx="77">
                  <c:v>0.26332</c:v>
                </c:pt>
                <c:pt idx="78">
                  <c:v>0.26377200000000001</c:v>
                </c:pt>
                <c:pt idx="79">
                  <c:v>0.26419900000000002</c:v>
                </c:pt>
                <c:pt idx="80">
                  <c:v>0.26388499999999998</c:v>
                </c:pt>
                <c:pt idx="81">
                  <c:v>0.26249699999999998</c:v>
                </c:pt>
                <c:pt idx="82">
                  <c:v>0.26014199999999998</c:v>
                </c:pt>
                <c:pt idx="83">
                  <c:v>0.25681700000000002</c:v>
                </c:pt>
                <c:pt idx="84">
                  <c:v>0.24992400000000001</c:v>
                </c:pt>
                <c:pt idx="85">
                  <c:v>0.242533</c:v>
                </c:pt>
                <c:pt idx="86">
                  <c:v>0.23431299999999999</c:v>
                </c:pt>
                <c:pt idx="87">
                  <c:v>0.22453699999999999</c:v>
                </c:pt>
                <c:pt idx="88">
                  <c:v>0.21727399999999999</c:v>
                </c:pt>
                <c:pt idx="89">
                  <c:v>0.20988699999999999</c:v>
                </c:pt>
                <c:pt idx="90">
                  <c:v>0.20208100000000001</c:v>
                </c:pt>
                <c:pt idx="91">
                  <c:v>0.19111600000000001</c:v>
                </c:pt>
                <c:pt idx="92">
                  <c:v>0.180308</c:v>
                </c:pt>
                <c:pt idx="93">
                  <c:v>0.16796800000000001</c:v>
                </c:pt>
                <c:pt idx="94">
                  <c:v>0.15529000000000001</c:v>
                </c:pt>
                <c:pt idx="95">
                  <c:v>0.14077799999999999</c:v>
                </c:pt>
                <c:pt idx="96">
                  <c:v>0.13150000000000001</c:v>
                </c:pt>
                <c:pt idx="97">
                  <c:v>0.123853</c:v>
                </c:pt>
                <c:pt idx="98">
                  <c:v>0.116143</c:v>
                </c:pt>
                <c:pt idx="99">
                  <c:v>0.11092399999999999</c:v>
                </c:pt>
                <c:pt idx="100">
                  <c:v>0.10666399999999999</c:v>
                </c:pt>
                <c:pt idx="101">
                  <c:v>0.10319300000000001</c:v>
                </c:pt>
                <c:pt idx="102">
                  <c:v>9.9962700000000002E-2</c:v>
                </c:pt>
                <c:pt idx="103">
                  <c:v>9.8003400000000004E-2</c:v>
                </c:pt>
                <c:pt idx="104">
                  <c:v>9.6675800000000006E-2</c:v>
                </c:pt>
                <c:pt idx="105">
                  <c:v>9.5736600000000005E-2</c:v>
                </c:pt>
                <c:pt idx="106">
                  <c:v>9.54092E-2</c:v>
                </c:pt>
                <c:pt idx="107">
                  <c:v>9.5341499999999996E-2</c:v>
                </c:pt>
                <c:pt idx="108">
                  <c:v>9.5455200000000004E-2</c:v>
                </c:pt>
                <c:pt idx="109">
                  <c:v>9.5922499999999994E-2</c:v>
                </c:pt>
                <c:pt idx="110">
                  <c:v>9.6322500000000005E-2</c:v>
                </c:pt>
                <c:pt idx="111">
                  <c:v>9.6442899999999998E-2</c:v>
                </c:pt>
                <c:pt idx="112">
                  <c:v>9.7036200000000003E-2</c:v>
                </c:pt>
                <c:pt idx="113">
                  <c:v>9.7870600000000002E-2</c:v>
                </c:pt>
                <c:pt idx="114">
                  <c:v>9.8454700000000006E-2</c:v>
                </c:pt>
                <c:pt idx="115">
                  <c:v>9.8950499999999997E-2</c:v>
                </c:pt>
                <c:pt idx="116">
                  <c:v>9.9519899999999994E-2</c:v>
                </c:pt>
                <c:pt idx="117">
                  <c:v>0.10009800000000001</c:v>
                </c:pt>
                <c:pt idx="118">
                  <c:v>0.100739</c:v>
                </c:pt>
                <c:pt idx="119">
                  <c:v>0.10156900000000001</c:v>
                </c:pt>
                <c:pt idx="120">
                  <c:v>0.102372</c:v>
                </c:pt>
                <c:pt idx="121">
                  <c:v>0.103296</c:v>
                </c:pt>
                <c:pt idx="122">
                  <c:v>0.10417</c:v>
                </c:pt>
                <c:pt idx="123">
                  <c:v>0.105175</c:v>
                </c:pt>
                <c:pt idx="124">
                  <c:v>0.105714</c:v>
                </c:pt>
                <c:pt idx="125">
                  <c:v>0.106424</c:v>
                </c:pt>
                <c:pt idx="126">
                  <c:v>0.107057</c:v>
                </c:pt>
                <c:pt idx="127">
                  <c:v>0.107809</c:v>
                </c:pt>
                <c:pt idx="128">
                  <c:v>0.108823</c:v>
                </c:pt>
                <c:pt idx="129">
                  <c:v>0.109754</c:v>
                </c:pt>
                <c:pt idx="130">
                  <c:v>0.111128</c:v>
                </c:pt>
                <c:pt idx="131">
                  <c:v>0.112261</c:v>
                </c:pt>
                <c:pt idx="132">
                  <c:v>0.113191</c:v>
                </c:pt>
                <c:pt idx="133">
                  <c:v>0.114403</c:v>
                </c:pt>
                <c:pt idx="134">
                  <c:v>0.115494</c:v>
                </c:pt>
                <c:pt idx="135">
                  <c:v>0.11673799999999999</c:v>
                </c:pt>
                <c:pt idx="136">
                  <c:v>0.11813800000000001</c:v>
                </c:pt>
                <c:pt idx="137">
                  <c:v>0.120128</c:v>
                </c:pt>
                <c:pt idx="138">
                  <c:v>0.12191</c:v>
                </c:pt>
                <c:pt idx="139">
                  <c:v>0.12381399999999999</c:v>
                </c:pt>
                <c:pt idx="140">
                  <c:v>0.12623599999999999</c:v>
                </c:pt>
                <c:pt idx="141">
                  <c:v>0.128082</c:v>
                </c:pt>
                <c:pt idx="142">
                  <c:v>0.13031699999999999</c:v>
                </c:pt>
                <c:pt idx="143">
                  <c:v>0.132855</c:v>
                </c:pt>
                <c:pt idx="144">
                  <c:v>0.135826</c:v>
                </c:pt>
                <c:pt idx="145">
                  <c:v>0.13808999999999999</c:v>
                </c:pt>
                <c:pt idx="146">
                  <c:v>0.140541</c:v>
                </c:pt>
                <c:pt idx="147">
                  <c:v>0.144099</c:v>
                </c:pt>
                <c:pt idx="148">
                  <c:v>0.14744299999999999</c:v>
                </c:pt>
                <c:pt idx="149">
                  <c:v>0.15121999999999999</c:v>
                </c:pt>
                <c:pt idx="150">
                  <c:v>0.156115</c:v>
                </c:pt>
                <c:pt idx="151">
                  <c:v>0.15993199999999999</c:v>
                </c:pt>
                <c:pt idx="152">
                  <c:v>0.163853</c:v>
                </c:pt>
                <c:pt idx="153">
                  <c:v>0.16786999999999999</c:v>
                </c:pt>
                <c:pt idx="154">
                  <c:v>0.173183</c:v>
                </c:pt>
                <c:pt idx="155">
                  <c:v>0.17721700000000001</c:v>
                </c:pt>
                <c:pt idx="156">
                  <c:v>0.18090600000000001</c:v>
                </c:pt>
                <c:pt idx="157">
                  <c:v>0.18517900000000001</c:v>
                </c:pt>
                <c:pt idx="158">
                  <c:v>0.18845500000000001</c:v>
                </c:pt>
                <c:pt idx="159">
                  <c:v>0.19194700000000001</c:v>
                </c:pt>
                <c:pt idx="160">
                  <c:v>0.19578400000000001</c:v>
                </c:pt>
                <c:pt idx="161">
                  <c:v>0.200188</c:v>
                </c:pt>
                <c:pt idx="162">
                  <c:v>0.20338100000000001</c:v>
                </c:pt>
                <c:pt idx="163">
                  <c:v>0.206204</c:v>
                </c:pt>
                <c:pt idx="164">
                  <c:v>0.209429</c:v>
                </c:pt>
                <c:pt idx="165">
                  <c:v>0.21217</c:v>
                </c:pt>
                <c:pt idx="166">
                  <c:v>0.21537600000000001</c:v>
                </c:pt>
                <c:pt idx="167">
                  <c:v>0.21850900000000001</c:v>
                </c:pt>
                <c:pt idx="168">
                  <c:v>0.221883</c:v>
                </c:pt>
                <c:pt idx="169">
                  <c:v>0.224471</c:v>
                </c:pt>
                <c:pt idx="170">
                  <c:v>0.22680700000000001</c:v>
                </c:pt>
                <c:pt idx="171">
                  <c:v>0.22925599999999999</c:v>
                </c:pt>
                <c:pt idx="172">
                  <c:v>0.230882</c:v>
                </c:pt>
                <c:pt idx="173">
                  <c:v>0.232212</c:v>
                </c:pt>
                <c:pt idx="174">
                  <c:v>0.23288800000000001</c:v>
                </c:pt>
                <c:pt idx="175">
                  <c:v>0.23292199999999999</c:v>
                </c:pt>
                <c:pt idx="176">
                  <c:v>0.232492</c:v>
                </c:pt>
                <c:pt idx="177">
                  <c:v>0.231354</c:v>
                </c:pt>
                <c:pt idx="178">
                  <c:v>0.229162</c:v>
                </c:pt>
                <c:pt idx="179">
                  <c:v>0.22694600000000001</c:v>
                </c:pt>
                <c:pt idx="180">
                  <c:v>0.223825</c:v>
                </c:pt>
                <c:pt idx="181">
                  <c:v>0.219274</c:v>
                </c:pt>
                <c:pt idx="182">
                  <c:v>0.215555</c:v>
                </c:pt>
                <c:pt idx="183">
                  <c:v>0.211587</c:v>
                </c:pt>
                <c:pt idx="184">
                  <c:v>0.20752699999999999</c:v>
                </c:pt>
                <c:pt idx="185">
                  <c:v>0.20205300000000001</c:v>
                </c:pt>
                <c:pt idx="186">
                  <c:v>0.19737499999999999</c:v>
                </c:pt>
                <c:pt idx="187">
                  <c:v>0.19259100000000001</c:v>
                </c:pt>
                <c:pt idx="188">
                  <c:v>0.18651200000000001</c:v>
                </c:pt>
                <c:pt idx="189">
                  <c:v>0.18165000000000001</c:v>
                </c:pt>
                <c:pt idx="190">
                  <c:v>0.176431</c:v>
                </c:pt>
                <c:pt idx="191">
                  <c:v>0.16975999999999999</c:v>
                </c:pt>
                <c:pt idx="192">
                  <c:v>0.16495099999999999</c:v>
                </c:pt>
                <c:pt idx="193">
                  <c:v>0.16028000000000001</c:v>
                </c:pt>
                <c:pt idx="194">
                  <c:v>0.15521499999999999</c:v>
                </c:pt>
                <c:pt idx="195">
                  <c:v>0.14932799999999999</c:v>
                </c:pt>
                <c:pt idx="196">
                  <c:v>0.144868</c:v>
                </c:pt>
                <c:pt idx="197">
                  <c:v>0.14019799999999999</c:v>
                </c:pt>
                <c:pt idx="198">
                  <c:v>0.134522</c:v>
                </c:pt>
                <c:pt idx="199">
                  <c:v>0.130357</c:v>
                </c:pt>
                <c:pt idx="200">
                  <c:v>0.12640599999999999</c:v>
                </c:pt>
                <c:pt idx="201">
                  <c:v>0.12153799999999999</c:v>
                </c:pt>
                <c:pt idx="202">
                  <c:v>0.11791600000000001</c:v>
                </c:pt>
                <c:pt idx="203">
                  <c:v>0.114477</c:v>
                </c:pt>
                <c:pt idx="204">
                  <c:v>0.111536</c:v>
                </c:pt>
                <c:pt idx="205">
                  <c:v>0.108296</c:v>
                </c:pt>
                <c:pt idx="206">
                  <c:v>0.105881</c:v>
                </c:pt>
                <c:pt idx="207">
                  <c:v>0.103711</c:v>
                </c:pt>
                <c:pt idx="208">
                  <c:v>0.10145800000000001</c:v>
                </c:pt>
                <c:pt idx="209">
                  <c:v>9.9899399999999999E-2</c:v>
                </c:pt>
                <c:pt idx="210">
                  <c:v>9.8490900000000006E-2</c:v>
                </c:pt>
                <c:pt idx="211">
                  <c:v>9.6789399999999998E-2</c:v>
                </c:pt>
                <c:pt idx="212">
                  <c:v>9.5585000000000003E-2</c:v>
                </c:pt>
                <c:pt idx="213">
                  <c:v>9.4278899999999999E-2</c:v>
                </c:pt>
                <c:pt idx="214">
                  <c:v>9.2816399999999993E-2</c:v>
                </c:pt>
                <c:pt idx="215">
                  <c:v>9.1078900000000004E-2</c:v>
                </c:pt>
                <c:pt idx="216">
                  <c:v>8.9680899999999994E-2</c:v>
                </c:pt>
                <c:pt idx="217">
                  <c:v>8.8234999999999994E-2</c:v>
                </c:pt>
                <c:pt idx="218">
                  <c:v>8.6172299999999993E-2</c:v>
                </c:pt>
                <c:pt idx="219">
                  <c:v>8.4010899999999999E-2</c:v>
                </c:pt>
                <c:pt idx="220">
                  <c:v>8.1767199999999998E-2</c:v>
                </c:pt>
                <c:pt idx="221">
                  <c:v>7.9179899999999998E-2</c:v>
                </c:pt>
                <c:pt idx="222">
                  <c:v>7.73697E-2</c:v>
                </c:pt>
                <c:pt idx="223">
                  <c:v>7.5909299999999999E-2</c:v>
                </c:pt>
                <c:pt idx="224">
                  <c:v>7.4697899999999998E-2</c:v>
                </c:pt>
                <c:pt idx="225">
                  <c:v>7.3400300000000002E-2</c:v>
                </c:pt>
                <c:pt idx="226">
                  <c:v>7.25721E-2</c:v>
                </c:pt>
                <c:pt idx="227">
                  <c:v>7.2003899999999996E-2</c:v>
                </c:pt>
                <c:pt idx="228">
                  <c:v>7.1265400000000007E-2</c:v>
                </c:pt>
                <c:pt idx="229">
                  <c:v>7.0335300000000003E-2</c:v>
                </c:pt>
                <c:pt idx="230">
                  <c:v>6.9339499999999998E-2</c:v>
                </c:pt>
                <c:pt idx="231">
                  <c:v>6.7947300000000002E-2</c:v>
                </c:pt>
                <c:pt idx="232">
                  <c:v>6.6647100000000001E-2</c:v>
                </c:pt>
                <c:pt idx="233">
                  <c:v>6.57055E-2</c:v>
                </c:pt>
                <c:pt idx="234">
                  <c:v>6.4967700000000003E-2</c:v>
                </c:pt>
                <c:pt idx="235">
                  <c:v>6.3606399999999993E-2</c:v>
                </c:pt>
                <c:pt idx="236">
                  <c:v>6.2459300000000002E-2</c:v>
                </c:pt>
                <c:pt idx="237">
                  <c:v>6.1559500000000003E-2</c:v>
                </c:pt>
                <c:pt idx="238">
                  <c:v>6.0349600000000003E-2</c:v>
                </c:pt>
                <c:pt idx="239">
                  <c:v>5.9182600000000002E-2</c:v>
                </c:pt>
                <c:pt idx="240">
                  <c:v>5.80933E-2</c:v>
                </c:pt>
                <c:pt idx="241">
                  <c:v>5.6854099999999998E-2</c:v>
                </c:pt>
                <c:pt idx="242">
                  <c:v>5.6027599999999997E-2</c:v>
                </c:pt>
                <c:pt idx="243">
                  <c:v>5.5221699999999999E-2</c:v>
                </c:pt>
                <c:pt idx="244">
                  <c:v>5.4309999999999997E-2</c:v>
                </c:pt>
                <c:pt idx="245">
                  <c:v>5.3272100000000003E-2</c:v>
                </c:pt>
                <c:pt idx="246">
                  <c:v>5.2531599999999998E-2</c:v>
                </c:pt>
                <c:pt idx="247">
                  <c:v>5.1587599999999997E-2</c:v>
                </c:pt>
                <c:pt idx="248">
                  <c:v>5.0835600000000002E-2</c:v>
                </c:pt>
                <c:pt idx="249">
                  <c:v>5.0780899999999997E-2</c:v>
                </c:pt>
                <c:pt idx="250">
                  <c:v>5.1121899999999998E-2</c:v>
                </c:pt>
                <c:pt idx="251">
                  <c:v>5.1912199999999999E-2</c:v>
                </c:pt>
                <c:pt idx="252">
                  <c:v>5.2828600000000003E-2</c:v>
                </c:pt>
                <c:pt idx="253">
                  <c:v>5.4037300000000003E-2</c:v>
                </c:pt>
                <c:pt idx="254">
                  <c:v>5.5708599999999997E-2</c:v>
                </c:pt>
                <c:pt idx="255">
                  <c:v>5.8842199999999997E-2</c:v>
                </c:pt>
                <c:pt idx="256">
                  <c:v>6.2645400000000004E-2</c:v>
                </c:pt>
                <c:pt idx="257">
                  <c:v>6.6916299999999998E-2</c:v>
                </c:pt>
                <c:pt idx="258">
                  <c:v>7.0112999999999995E-2</c:v>
                </c:pt>
                <c:pt idx="259">
                  <c:v>6.9065600000000005E-2</c:v>
                </c:pt>
                <c:pt idx="260">
                  <c:v>6.6153900000000002E-2</c:v>
                </c:pt>
                <c:pt idx="261">
                  <c:v>6.1694699999999998E-2</c:v>
                </c:pt>
                <c:pt idx="262">
                  <c:v>5.8476399999999998E-2</c:v>
                </c:pt>
                <c:pt idx="263">
                  <c:v>5.6077200000000001E-2</c:v>
                </c:pt>
                <c:pt idx="264">
                  <c:v>5.3641800000000003E-2</c:v>
                </c:pt>
                <c:pt idx="265">
                  <c:v>5.1321899999999997E-2</c:v>
                </c:pt>
                <c:pt idx="266">
                  <c:v>4.8851400000000003E-2</c:v>
                </c:pt>
                <c:pt idx="267">
                  <c:v>4.7083300000000002E-2</c:v>
                </c:pt>
                <c:pt idx="268">
                  <c:v>4.6334599999999997E-2</c:v>
                </c:pt>
                <c:pt idx="269">
                  <c:v>4.6176599999999998E-2</c:v>
                </c:pt>
                <c:pt idx="270">
                  <c:v>4.5776799999999999E-2</c:v>
                </c:pt>
                <c:pt idx="271">
                  <c:v>4.46241E-2</c:v>
                </c:pt>
                <c:pt idx="272">
                  <c:v>4.3271200000000003E-2</c:v>
                </c:pt>
                <c:pt idx="273">
                  <c:v>4.1839000000000001E-2</c:v>
                </c:pt>
                <c:pt idx="274">
                  <c:v>4.0245999999999997E-2</c:v>
                </c:pt>
                <c:pt idx="275">
                  <c:v>3.8953099999999997E-2</c:v>
                </c:pt>
                <c:pt idx="276">
                  <c:v>3.7318299999999999E-2</c:v>
                </c:pt>
                <c:pt idx="277">
                  <c:v>3.4605400000000001E-2</c:v>
                </c:pt>
                <c:pt idx="278">
                  <c:v>3.2546400000000003E-2</c:v>
                </c:pt>
                <c:pt idx="279">
                  <c:v>3.0679999999999999E-2</c:v>
                </c:pt>
                <c:pt idx="280">
                  <c:v>2.9003399999999999E-2</c:v>
                </c:pt>
                <c:pt idx="281">
                  <c:v>2.7090800000000002E-2</c:v>
                </c:pt>
                <c:pt idx="282">
                  <c:v>2.5607100000000001E-2</c:v>
                </c:pt>
                <c:pt idx="283">
                  <c:v>2.41455E-2</c:v>
                </c:pt>
                <c:pt idx="284">
                  <c:v>2.274E-2</c:v>
                </c:pt>
                <c:pt idx="285">
                  <c:v>2.1939E-2</c:v>
                </c:pt>
                <c:pt idx="286">
                  <c:v>2.1440000000000001E-2</c:v>
                </c:pt>
                <c:pt idx="287">
                  <c:v>2.1395600000000001E-2</c:v>
                </c:pt>
                <c:pt idx="288">
                  <c:v>2.17579E-2</c:v>
                </c:pt>
                <c:pt idx="289">
                  <c:v>2.20296E-2</c:v>
                </c:pt>
                <c:pt idx="290">
                  <c:v>2.1875800000000001E-2</c:v>
                </c:pt>
                <c:pt idx="291">
                  <c:v>2.1744099999999999E-2</c:v>
                </c:pt>
                <c:pt idx="292">
                  <c:v>2.1839600000000001E-2</c:v>
                </c:pt>
                <c:pt idx="293">
                  <c:v>2.20038E-2</c:v>
                </c:pt>
                <c:pt idx="294">
                  <c:v>2.20711E-2</c:v>
                </c:pt>
                <c:pt idx="295">
                  <c:v>2.2308100000000001E-2</c:v>
                </c:pt>
                <c:pt idx="296">
                  <c:v>2.2728999999999999E-2</c:v>
                </c:pt>
                <c:pt idx="297">
                  <c:v>2.3020800000000001E-2</c:v>
                </c:pt>
                <c:pt idx="298">
                  <c:v>2.27411E-2</c:v>
                </c:pt>
                <c:pt idx="299">
                  <c:v>2.2510100000000002E-2</c:v>
                </c:pt>
                <c:pt idx="300">
                  <c:v>2.2567299999999998E-2</c:v>
                </c:pt>
                <c:pt idx="301">
                  <c:v>2.2728000000000002E-2</c:v>
                </c:pt>
                <c:pt idx="302">
                  <c:v>2.2889699999999999E-2</c:v>
                </c:pt>
                <c:pt idx="303">
                  <c:v>2.29316E-2</c:v>
                </c:pt>
                <c:pt idx="304">
                  <c:v>2.2832499999999999E-2</c:v>
                </c:pt>
                <c:pt idx="305">
                  <c:v>2.30069E-2</c:v>
                </c:pt>
                <c:pt idx="306">
                  <c:v>2.30396E-2</c:v>
                </c:pt>
                <c:pt idx="307">
                  <c:v>2.3158600000000001E-2</c:v>
                </c:pt>
                <c:pt idx="308">
                  <c:v>2.3346800000000001E-2</c:v>
                </c:pt>
                <c:pt idx="309">
                  <c:v>2.3477999999999999E-2</c:v>
                </c:pt>
                <c:pt idx="310">
                  <c:v>2.3845700000000001E-2</c:v>
                </c:pt>
                <c:pt idx="311">
                  <c:v>2.4007400000000002E-2</c:v>
                </c:pt>
                <c:pt idx="312">
                  <c:v>2.3958500000000001E-2</c:v>
                </c:pt>
                <c:pt idx="313">
                  <c:v>2.4122399999999999E-2</c:v>
                </c:pt>
                <c:pt idx="314">
                  <c:v>2.4309999999999998E-2</c:v>
                </c:pt>
                <c:pt idx="315">
                  <c:v>2.4158300000000001E-2</c:v>
                </c:pt>
                <c:pt idx="316">
                  <c:v>2.4298E-2</c:v>
                </c:pt>
                <c:pt idx="317">
                  <c:v>2.4680899999999999E-2</c:v>
                </c:pt>
                <c:pt idx="318">
                  <c:v>2.4853099999999999E-2</c:v>
                </c:pt>
                <c:pt idx="319">
                  <c:v>2.49599E-2</c:v>
                </c:pt>
                <c:pt idx="320">
                  <c:v>2.51171E-2</c:v>
                </c:pt>
                <c:pt idx="321">
                  <c:v>2.5405899999999999E-2</c:v>
                </c:pt>
                <c:pt idx="322">
                  <c:v>2.5770999999999999E-2</c:v>
                </c:pt>
                <c:pt idx="323">
                  <c:v>2.60349E-2</c:v>
                </c:pt>
                <c:pt idx="324">
                  <c:v>2.6251199999999999E-2</c:v>
                </c:pt>
                <c:pt idx="325">
                  <c:v>2.6542799999999998E-2</c:v>
                </c:pt>
                <c:pt idx="326">
                  <c:v>2.6875199999999998E-2</c:v>
                </c:pt>
                <c:pt idx="327">
                  <c:v>2.6934900000000001E-2</c:v>
                </c:pt>
                <c:pt idx="328">
                  <c:v>2.6753699999999998E-2</c:v>
                </c:pt>
                <c:pt idx="329">
                  <c:v>2.6779399999999998E-2</c:v>
                </c:pt>
                <c:pt idx="330">
                  <c:v>2.6976799999999999E-2</c:v>
                </c:pt>
                <c:pt idx="331">
                  <c:v>2.74206E-2</c:v>
                </c:pt>
                <c:pt idx="332">
                  <c:v>2.8280900000000001E-2</c:v>
                </c:pt>
                <c:pt idx="333">
                  <c:v>2.89447E-2</c:v>
                </c:pt>
                <c:pt idx="334">
                  <c:v>2.9406499999999999E-2</c:v>
                </c:pt>
                <c:pt idx="335">
                  <c:v>3.00045E-2</c:v>
                </c:pt>
                <c:pt idx="336">
                  <c:v>3.05454E-2</c:v>
                </c:pt>
                <c:pt idx="337">
                  <c:v>3.1368399999999998E-2</c:v>
                </c:pt>
                <c:pt idx="338">
                  <c:v>3.2404700000000002E-2</c:v>
                </c:pt>
                <c:pt idx="339">
                  <c:v>3.2912299999999999E-2</c:v>
                </c:pt>
                <c:pt idx="340">
                  <c:v>3.3361500000000002E-2</c:v>
                </c:pt>
                <c:pt idx="341">
                  <c:v>3.39046E-2</c:v>
                </c:pt>
                <c:pt idx="342">
                  <c:v>3.4193800000000003E-2</c:v>
                </c:pt>
                <c:pt idx="343">
                  <c:v>3.4622399999999998E-2</c:v>
                </c:pt>
                <c:pt idx="344">
                  <c:v>3.55322E-2</c:v>
                </c:pt>
                <c:pt idx="345">
                  <c:v>3.6533700000000002E-2</c:v>
                </c:pt>
                <c:pt idx="346">
                  <c:v>3.7525599999999999E-2</c:v>
                </c:pt>
                <c:pt idx="347">
                  <c:v>3.8381499999999999E-2</c:v>
                </c:pt>
                <c:pt idx="348">
                  <c:v>3.95514E-2</c:v>
                </c:pt>
                <c:pt idx="349">
                  <c:v>4.0493399999999999E-2</c:v>
                </c:pt>
                <c:pt idx="350">
                  <c:v>4.1410000000000002E-2</c:v>
                </c:pt>
                <c:pt idx="351">
                  <c:v>4.2901300000000003E-2</c:v>
                </c:pt>
                <c:pt idx="352">
                  <c:v>4.3917999999999999E-2</c:v>
                </c:pt>
                <c:pt idx="353">
                  <c:v>4.4819400000000002E-2</c:v>
                </c:pt>
                <c:pt idx="354">
                  <c:v>4.5754299999999998E-2</c:v>
                </c:pt>
                <c:pt idx="355">
                  <c:v>4.6631899999999997E-2</c:v>
                </c:pt>
                <c:pt idx="356">
                  <c:v>4.76351E-2</c:v>
                </c:pt>
                <c:pt idx="357">
                  <c:v>4.8978599999999997E-2</c:v>
                </c:pt>
                <c:pt idx="358">
                  <c:v>4.9990300000000001E-2</c:v>
                </c:pt>
                <c:pt idx="359">
                  <c:v>5.1148399999999997E-2</c:v>
                </c:pt>
                <c:pt idx="360">
                  <c:v>5.24366E-2</c:v>
                </c:pt>
                <c:pt idx="361">
                  <c:v>5.3216199999999998E-2</c:v>
                </c:pt>
                <c:pt idx="362">
                  <c:v>5.41875E-2</c:v>
                </c:pt>
                <c:pt idx="363">
                  <c:v>5.5586200000000002E-2</c:v>
                </c:pt>
                <c:pt idx="364">
                  <c:v>5.6481200000000002E-2</c:v>
                </c:pt>
                <c:pt idx="365">
                  <c:v>5.74934E-2</c:v>
                </c:pt>
                <c:pt idx="366">
                  <c:v>5.8873500000000002E-2</c:v>
                </c:pt>
                <c:pt idx="367">
                  <c:v>5.9794199999999999E-2</c:v>
                </c:pt>
                <c:pt idx="368">
                  <c:v>6.0586399999999999E-2</c:v>
                </c:pt>
                <c:pt idx="369">
                  <c:v>6.21045E-2</c:v>
                </c:pt>
                <c:pt idx="370">
                  <c:v>6.3512399999999997E-2</c:v>
                </c:pt>
                <c:pt idx="371">
                  <c:v>6.4546900000000004E-2</c:v>
                </c:pt>
                <c:pt idx="372">
                  <c:v>6.5540000000000001E-2</c:v>
                </c:pt>
                <c:pt idx="373">
                  <c:v>6.6932199999999997E-2</c:v>
                </c:pt>
                <c:pt idx="374">
                  <c:v>6.7982000000000001E-2</c:v>
                </c:pt>
                <c:pt idx="375">
                  <c:v>6.9368600000000002E-2</c:v>
                </c:pt>
                <c:pt idx="376">
                  <c:v>7.1416400000000005E-2</c:v>
                </c:pt>
                <c:pt idx="377">
                  <c:v>7.2980000000000003E-2</c:v>
                </c:pt>
                <c:pt idx="378">
                  <c:v>7.4672100000000005E-2</c:v>
                </c:pt>
                <c:pt idx="379">
                  <c:v>7.6878000000000002E-2</c:v>
                </c:pt>
                <c:pt idx="380">
                  <c:v>7.8547900000000004E-2</c:v>
                </c:pt>
                <c:pt idx="381">
                  <c:v>8.02784E-2</c:v>
                </c:pt>
                <c:pt idx="382">
                  <c:v>8.2281699999999999E-2</c:v>
                </c:pt>
                <c:pt idx="383">
                  <c:v>8.3984000000000003E-2</c:v>
                </c:pt>
                <c:pt idx="384">
                  <c:v>8.58878E-2</c:v>
                </c:pt>
                <c:pt idx="385">
                  <c:v>8.8281999999999999E-2</c:v>
                </c:pt>
                <c:pt idx="386">
                  <c:v>9.0082599999999999E-2</c:v>
                </c:pt>
                <c:pt idx="387">
                  <c:v>9.2182E-2</c:v>
                </c:pt>
                <c:pt idx="388">
                  <c:v>9.4964499999999993E-2</c:v>
                </c:pt>
                <c:pt idx="389">
                  <c:v>9.7399899999999998E-2</c:v>
                </c:pt>
                <c:pt idx="390">
                  <c:v>9.9763699999999997E-2</c:v>
                </c:pt>
                <c:pt idx="391">
                  <c:v>0.102871</c:v>
                </c:pt>
                <c:pt idx="392">
                  <c:v>0.105337</c:v>
                </c:pt>
                <c:pt idx="393">
                  <c:v>0.10789600000000001</c:v>
                </c:pt>
                <c:pt idx="394">
                  <c:v>0.11157300000000001</c:v>
                </c:pt>
                <c:pt idx="395">
                  <c:v>0.11446099999999999</c:v>
                </c:pt>
                <c:pt idx="396">
                  <c:v>0.117186</c:v>
                </c:pt>
                <c:pt idx="397">
                  <c:v>0.12067799999999999</c:v>
                </c:pt>
                <c:pt idx="398">
                  <c:v>0.123266</c:v>
                </c:pt>
                <c:pt idx="399">
                  <c:v>0.12610299999999999</c:v>
                </c:pt>
                <c:pt idx="400">
                  <c:v>0.130523</c:v>
                </c:pt>
                <c:pt idx="401">
                  <c:v>0.134186</c:v>
                </c:pt>
                <c:pt idx="402">
                  <c:v>0.137651</c:v>
                </c:pt>
                <c:pt idx="403">
                  <c:v>0.14202400000000001</c:v>
                </c:pt>
                <c:pt idx="404">
                  <c:v>0.14496200000000001</c:v>
                </c:pt>
                <c:pt idx="405">
                  <c:v>0.14771999999999999</c:v>
                </c:pt>
                <c:pt idx="406">
                  <c:v>0.15142800000000001</c:v>
                </c:pt>
                <c:pt idx="407">
                  <c:v>0.15457699999999999</c:v>
                </c:pt>
                <c:pt idx="408">
                  <c:v>0.157724</c:v>
                </c:pt>
                <c:pt idx="409">
                  <c:v>0.16106500000000001</c:v>
                </c:pt>
                <c:pt idx="410">
                  <c:v>0.16495599999999999</c:v>
                </c:pt>
                <c:pt idx="411">
                  <c:v>0.16739599999999999</c:v>
                </c:pt>
                <c:pt idx="412">
                  <c:v>0.16981299999999999</c:v>
                </c:pt>
                <c:pt idx="413">
                  <c:v>0.17322299999999999</c:v>
                </c:pt>
                <c:pt idx="414">
                  <c:v>0.176291</c:v>
                </c:pt>
                <c:pt idx="415">
                  <c:v>0.179368</c:v>
                </c:pt>
                <c:pt idx="416">
                  <c:v>0.182724</c:v>
                </c:pt>
                <c:pt idx="417">
                  <c:v>0.185166</c:v>
                </c:pt>
                <c:pt idx="418">
                  <c:v>0.18713299999999999</c:v>
                </c:pt>
                <c:pt idx="419">
                  <c:v>0.189696</c:v>
                </c:pt>
                <c:pt idx="420">
                  <c:v>0.19173599999999999</c:v>
                </c:pt>
                <c:pt idx="421">
                  <c:v>0.19370399999999999</c:v>
                </c:pt>
                <c:pt idx="422">
                  <c:v>0.19611999999999999</c:v>
                </c:pt>
                <c:pt idx="423">
                  <c:v>0.19811500000000001</c:v>
                </c:pt>
                <c:pt idx="424">
                  <c:v>0.199739</c:v>
                </c:pt>
                <c:pt idx="425">
                  <c:v>0.20186100000000001</c:v>
                </c:pt>
                <c:pt idx="426">
                  <c:v>0.203676</c:v>
                </c:pt>
                <c:pt idx="427">
                  <c:v>0.205261</c:v>
                </c:pt>
                <c:pt idx="428">
                  <c:v>0.206765</c:v>
                </c:pt>
                <c:pt idx="429">
                  <c:v>0.20818600000000001</c:v>
                </c:pt>
                <c:pt idx="430">
                  <c:v>0.20982400000000001</c:v>
                </c:pt>
                <c:pt idx="431">
                  <c:v>0.21199999999999999</c:v>
                </c:pt>
                <c:pt idx="432">
                  <c:v>0.21387400000000001</c:v>
                </c:pt>
                <c:pt idx="433">
                  <c:v>0.216085</c:v>
                </c:pt>
                <c:pt idx="434">
                  <c:v>0.21920400000000001</c:v>
                </c:pt>
                <c:pt idx="435">
                  <c:v>0.221387</c:v>
                </c:pt>
                <c:pt idx="436">
                  <c:v>0.22379499999999999</c:v>
                </c:pt>
                <c:pt idx="437">
                  <c:v>0.22734099999999999</c:v>
                </c:pt>
                <c:pt idx="438">
                  <c:v>0.230351</c:v>
                </c:pt>
                <c:pt idx="439">
                  <c:v>0.23368900000000001</c:v>
                </c:pt>
                <c:pt idx="440">
                  <c:v>0.23805200000000001</c:v>
                </c:pt>
                <c:pt idx="441">
                  <c:v>0.24173900000000001</c:v>
                </c:pt>
                <c:pt idx="442">
                  <c:v>0.245667</c:v>
                </c:pt>
                <c:pt idx="443">
                  <c:v>0.25106800000000001</c:v>
                </c:pt>
                <c:pt idx="444">
                  <c:v>0.25556299999999998</c:v>
                </c:pt>
                <c:pt idx="445">
                  <c:v>0.26040200000000002</c:v>
                </c:pt>
                <c:pt idx="446">
                  <c:v>0.26673999999999998</c:v>
                </c:pt>
                <c:pt idx="447">
                  <c:v>0.27163399999999999</c:v>
                </c:pt>
                <c:pt idx="448">
                  <c:v>0.27661400000000003</c:v>
                </c:pt>
                <c:pt idx="449">
                  <c:v>0.28353499999999998</c:v>
                </c:pt>
                <c:pt idx="450">
                  <c:v>0.289441</c:v>
                </c:pt>
                <c:pt idx="451">
                  <c:v>0.29536200000000001</c:v>
                </c:pt>
                <c:pt idx="452">
                  <c:v>0.30249100000000001</c:v>
                </c:pt>
                <c:pt idx="453">
                  <c:v>0.30826500000000001</c:v>
                </c:pt>
                <c:pt idx="454">
                  <c:v>0.31422499999999998</c:v>
                </c:pt>
                <c:pt idx="455">
                  <c:v>0.32237700000000002</c:v>
                </c:pt>
                <c:pt idx="456">
                  <c:v>0.32933299999999999</c:v>
                </c:pt>
                <c:pt idx="457">
                  <c:v>0.33623199999999998</c:v>
                </c:pt>
                <c:pt idx="458">
                  <c:v>0.34451599999999999</c:v>
                </c:pt>
                <c:pt idx="459">
                  <c:v>0.350937</c:v>
                </c:pt>
                <c:pt idx="460">
                  <c:v>0.35700199999999999</c:v>
                </c:pt>
                <c:pt idx="461">
                  <c:v>0.36411100000000002</c:v>
                </c:pt>
                <c:pt idx="462">
                  <c:v>0.36929899999999999</c:v>
                </c:pt>
                <c:pt idx="463">
                  <c:v>0.374276</c:v>
                </c:pt>
                <c:pt idx="464">
                  <c:v>0.381328</c:v>
                </c:pt>
                <c:pt idx="465">
                  <c:v>0.38703300000000002</c:v>
                </c:pt>
                <c:pt idx="466">
                  <c:v>0.39233800000000002</c:v>
                </c:pt>
                <c:pt idx="467">
                  <c:v>0.39878599999999997</c:v>
                </c:pt>
                <c:pt idx="468">
                  <c:v>0.40377000000000002</c:v>
                </c:pt>
                <c:pt idx="469">
                  <c:v>0.40829700000000002</c:v>
                </c:pt>
                <c:pt idx="470">
                  <c:v>0.41346699999999997</c:v>
                </c:pt>
                <c:pt idx="471">
                  <c:v>0.41636200000000001</c:v>
                </c:pt>
                <c:pt idx="472">
                  <c:v>0.41891899999999999</c:v>
                </c:pt>
                <c:pt idx="473">
                  <c:v>0.42135600000000001</c:v>
                </c:pt>
                <c:pt idx="474">
                  <c:v>0.42220600000000003</c:v>
                </c:pt>
                <c:pt idx="475">
                  <c:v>0.42285899999999998</c:v>
                </c:pt>
                <c:pt idx="476">
                  <c:v>0.42299500000000001</c:v>
                </c:pt>
                <c:pt idx="477">
                  <c:v>0.42210599999999998</c:v>
                </c:pt>
                <c:pt idx="478">
                  <c:v>0.42043700000000001</c:v>
                </c:pt>
                <c:pt idx="479">
                  <c:v>0.41703099999999999</c:v>
                </c:pt>
                <c:pt idx="480">
                  <c:v>0.41325200000000001</c:v>
                </c:pt>
                <c:pt idx="481">
                  <c:v>0.40896399999999999</c:v>
                </c:pt>
                <c:pt idx="482">
                  <c:v>0.40204000000000001</c:v>
                </c:pt>
                <c:pt idx="483">
                  <c:v>0.39515099999999997</c:v>
                </c:pt>
                <c:pt idx="484">
                  <c:v>0.38670500000000002</c:v>
                </c:pt>
                <c:pt idx="485">
                  <c:v>0.37494</c:v>
                </c:pt>
                <c:pt idx="486">
                  <c:v>0.36496000000000001</c:v>
                </c:pt>
                <c:pt idx="487">
                  <c:v>0.35420299999999999</c:v>
                </c:pt>
                <c:pt idx="488">
                  <c:v>0.339557</c:v>
                </c:pt>
                <c:pt idx="489">
                  <c:v>0.32739699999999999</c:v>
                </c:pt>
                <c:pt idx="490">
                  <c:v>0.31498500000000001</c:v>
                </c:pt>
                <c:pt idx="491">
                  <c:v>0.29882700000000001</c:v>
                </c:pt>
                <c:pt idx="492">
                  <c:v>0.28509800000000002</c:v>
                </c:pt>
                <c:pt idx="493">
                  <c:v>0.27071200000000001</c:v>
                </c:pt>
                <c:pt idx="494">
                  <c:v>0.25270500000000001</c:v>
                </c:pt>
                <c:pt idx="495">
                  <c:v>0.23874999999999999</c:v>
                </c:pt>
                <c:pt idx="496">
                  <c:v>0.224606</c:v>
                </c:pt>
                <c:pt idx="497">
                  <c:v>0.20655200000000001</c:v>
                </c:pt>
                <c:pt idx="498">
                  <c:v>0.19289700000000001</c:v>
                </c:pt>
                <c:pt idx="499">
                  <c:v>0.180474</c:v>
                </c:pt>
                <c:pt idx="500">
                  <c:v>0.166459</c:v>
                </c:pt>
                <c:pt idx="501">
                  <c:v>0.155527</c:v>
                </c:pt>
                <c:pt idx="502">
                  <c:v>0.14172199999999999</c:v>
                </c:pt>
                <c:pt idx="503">
                  <c:v>0.13105</c:v>
                </c:pt>
                <c:pt idx="504">
                  <c:v>0.12062299999999999</c:v>
                </c:pt>
                <c:pt idx="505">
                  <c:v>0.108556</c:v>
                </c:pt>
                <c:pt idx="506">
                  <c:v>0.100145</c:v>
                </c:pt>
                <c:pt idx="507">
                  <c:v>9.2470200000000002E-2</c:v>
                </c:pt>
                <c:pt idx="508">
                  <c:v>8.3342299999999994E-2</c:v>
                </c:pt>
                <c:pt idx="509">
                  <c:v>7.6507599999999995E-2</c:v>
                </c:pt>
                <c:pt idx="510">
                  <c:v>7.0169099999999998E-2</c:v>
                </c:pt>
                <c:pt idx="511">
                  <c:v>6.2869599999999998E-2</c:v>
                </c:pt>
                <c:pt idx="512">
                  <c:v>5.7601399999999997E-2</c:v>
                </c:pt>
                <c:pt idx="513">
                  <c:v>5.2926000000000001E-2</c:v>
                </c:pt>
                <c:pt idx="514">
                  <c:v>4.7562199999999999E-2</c:v>
                </c:pt>
                <c:pt idx="515">
                  <c:v>4.3699700000000001E-2</c:v>
                </c:pt>
                <c:pt idx="516">
                  <c:v>4.0691999999999999E-2</c:v>
                </c:pt>
                <c:pt idx="517">
                  <c:v>3.7544899999999999E-2</c:v>
                </c:pt>
                <c:pt idx="518">
                  <c:v>3.5201799999999998E-2</c:v>
                </c:pt>
                <c:pt idx="519">
                  <c:v>3.31814E-2</c:v>
                </c:pt>
                <c:pt idx="520">
                  <c:v>3.09666E-2</c:v>
                </c:pt>
                <c:pt idx="521">
                  <c:v>2.8948999999999999E-2</c:v>
                </c:pt>
                <c:pt idx="522">
                  <c:v>2.7679200000000001E-2</c:v>
                </c:pt>
                <c:pt idx="523">
                  <c:v>2.6220299999999998E-2</c:v>
                </c:pt>
                <c:pt idx="524">
                  <c:v>2.47929E-2</c:v>
                </c:pt>
                <c:pt idx="525">
                  <c:v>2.3380499999999999E-2</c:v>
                </c:pt>
                <c:pt idx="526">
                  <c:v>2.1820699999999998E-2</c:v>
                </c:pt>
                <c:pt idx="527">
                  <c:v>2.0317600000000002E-2</c:v>
                </c:pt>
                <c:pt idx="528">
                  <c:v>1.8673700000000001E-2</c:v>
                </c:pt>
                <c:pt idx="529">
                  <c:v>1.71118E-2</c:v>
                </c:pt>
                <c:pt idx="530">
                  <c:v>1.6403000000000001E-2</c:v>
                </c:pt>
                <c:pt idx="531">
                  <c:v>1.5648800000000001E-2</c:v>
                </c:pt>
                <c:pt idx="532">
                  <c:v>1.45658E-2</c:v>
                </c:pt>
                <c:pt idx="533">
                  <c:v>1.4258399999999999E-2</c:v>
                </c:pt>
                <c:pt idx="534">
                  <c:v>1.38884E-2</c:v>
                </c:pt>
                <c:pt idx="535">
                  <c:v>1.35631E-2</c:v>
                </c:pt>
                <c:pt idx="536">
                  <c:v>1.32219E-2</c:v>
                </c:pt>
                <c:pt idx="537">
                  <c:v>1.2752899999999999E-2</c:v>
                </c:pt>
                <c:pt idx="538">
                  <c:v>1.26213E-2</c:v>
                </c:pt>
                <c:pt idx="539">
                  <c:v>1.24008E-2</c:v>
                </c:pt>
                <c:pt idx="540">
                  <c:v>1.2167499999999999E-2</c:v>
                </c:pt>
                <c:pt idx="541">
                  <c:v>1.1993E-2</c:v>
                </c:pt>
                <c:pt idx="542">
                  <c:v>1.15978E-2</c:v>
                </c:pt>
                <c:pt idx="543">
                  <c:v>1.12009E-2</c:v>
                </c:pt>
                <c:pt idx="544">
                  <c:v>1.10469E-2</c:v>
                </c:pt>
                <c:pt idx="545">
                  <c:v>1.10381E-2</c:v>
                </c:pt>
                <c:pt idx="546">
                  <c:v>1.08559E-2</c:v>
                </c:pt>
                <c:pt idx="547">
                  <c:v>1.0695700000000001E-2</c:v>
                </c:pt>
                <c:pt idx="548">
                  <c:v>1.02413E-2</c:v>
                </c:pt>
                <c:pt idx="549">
                  <c:v>9.8492500000000004E-3</c:v>
                </c:pt>
                <c:pt idx="550">
                  <c:v>9.7590699999999999E-3</c:v>
                </c:pt>
                <c:pt idx="551">
                  <c:v>9.6628100000000008E-3</c:v>
                </c:pt>
                <c:pt idx="552">
                  <c:v>9.5768599999999995E-3</c:v>
                </c:pt>
                <c:pt idx="553">
                  <c:v>9.6076700000000004E-3</c:v>
                </c:pt>
                <c:pt idx="554">
                  <c:v>9.9323399999999996E-3</c:v>
                </c:pt>
                <c:pt idx="555">
                  <c:v>1.0031099999999999E-2</c:v>
                </c:pt>
                <c:pt idx="556">
                  <c:v>9.8196900000000007E-3</c:v>
                </c:pt>
                <c:pt idx="557">
                  <c:v>9.4850100000000003E-3</c:v>
                </c:pt>
                <c:pt idx="558">
                  <c:v>9.1947299999999999E-3</c:v>
                </c:pt>
                <c:pt idx="559">
                  <c:v>9.0376699999999994E-3</c:v>
                </c:pt>
                <c:pt idx="560">
                  <c:v>8.8241699999999992E-3</c:v>
                </c:pt>
                <c:pt idx="561">
                  <c:v>8.4714899999999999E-3</c:v>
                </c:pt>
                <c:pt idx="562">
                  <c:v>8.2888600000000003E-3</c:v>
                </c:pt>
                <c:pt idx="563">
                  <c:v>8.4298299999999993E-3</c:v>
                </c:pt>
                <c:pt idx="564">
                  <c:v>8.47411E-3</c:v>
                </c:pt>
                <c:pt idx="565">
                  <c:v>8.2868300000000002E-3</c:v>
                </c:pt>
                <c:pt idx="566">
                  <c:v>7.6552E-3</c:v>
                </c:pt>
                <c:pt idx="567">
                  <c:v>7.6341600000000001E-3</c:v>
                </c:pt>
                <c:pt idx="568">
                  <c:v>7.5741999999999997E-3</c:v>
                </c:pt>
                <c:pt idx="569">
                  <c:v>7.4444999999999997E-3</c:v>
                </c:pt>
                <c:pt idx="570">
                  <c:v>6.96701E-3</c:v>
                </c:pt>
                <c:pt idx="571">
                  <c:v>6.6510400000000004E-3</c:v>
                </c:pt>
                <c:pt idx="572">
                  <c:v>6.8555500000000002E-3</c:v>
                </c:pt>
                <c:pt idx="573">
                  <c:v>7.21604E-3</c:v>
                </c:pt>
                <c:pt idx="574">
                  <c:v>7.6680200000000002E-3</c:v>
                </c:pt>
                <c:pt idx="575">
                  <c:v>7.7218399999999998E-3</c:v>
                </c:pt>
                <c:pt idx="576">
                  <c:v>7.7474700000000002E-3</c:v>
                </c:pt>
                <c:pt idx="577">
                  <c:v>7.9879800000000004E-3</c:v>
                </c:pt>
                <c:pt idx="578">
                  <c:v>7.8213799999999993E-3</c:v>
                </c:pt>
                <c:pt idx="579">
                  <c:v>7.3522300000000004E-3</c:v>
                </c:pt>
                <c:pt idx="580">
                  <c:v>7.45541E-3</c:v>
                </c:pt>
                <c:pt idx="581">
                  <c:v>7.3565799999999997E-3</c:v>
                </c:pt>
                <c:pt idx="582">
                  <c:v>7.36749E-3</c:v>
                </c:pt>
                <c:pt idx="583">
                  <c:v>7.7483099999999996E-3</c:v>
                </c:pt>
                <c:pt idx="584">
                  <c:v>7.9624099999999996E-3</c:v>
                </c:pt>
                <c:pt idx="585">
                  <c:v>8.4573600000000006E-3</c:v>
                </c:pt>
                <c:pt idx="586">
                  <c:v>8.4956300000000005E-3</c:v>
                </c:pt>
                <c:pt idx="587">
                  <c:v>7.9978099999999993E-3</c:v>
                </c:pt>
                <c:pt idx="588">
                  <c:v>7.80344E-3</c:v>
                </c:pt>
                <c:pt idx="589">
                  <c:v>7.8068399999999998E-3</c:v>
                </c:pt>
                <c:pt idx="590">
                  <c:v>7.4226300000000004E-3</c:v>
                </c:pt>
                <c:pt idx="591">
                  <c:v>6.7089200000000002E-3</c:v>
                </c:pt>
                <c:pt idx="592">
                  <c:v>6.4500599999999996E-3</c:v>
                </c:pt>
                <c:pt idx="593">
                  <c:v>6.3865199999999997E-3</c:v>
                </c:pt>
                <c:pt idx="594">
                  <c:v>6.6085500000000004E-3</c:v>
                </c:pt>
                <c:pt idx="595">
                  <c:v>6.6378100000000001E-3</c:v>
                </c:pt>
                <c:pt idx="596">
                  <c:v>6.3808600000000004E-3</c:v>
                </c:pt>
                <c:pt idx="597">
                  <c:v>5.9634400000000004E-3</c:v>
                </c:pt>
                <c:pt idx="598">
                  <c:v>5.5155200000000003E-3</c:v>
                </c:pt>
                <c:pt idx="599">
                  <c:v>5.1956199999999998E-3</c:v>
                </c:pt>
                <c:pt idx="600">
                  <c:v>5.0136399999999998E-3</c:v>
                </c:pt>
                <c:pt idx="601">
                  <c:v>4.74852E-3</c:v>
                </c:pt>
                <c:pt idx="602">
                  <c:v>4.8809099999999996E-3</c:v>
                </c:pt>
                <c:pt idx="603">
                  <c:v>5.0951800000000004E-3</c:v>
                </c:pt>
                <c:pt idx="604">
                  <c:v>5.3891499999999997E-3</c:v>
                </c:pt>
                <c:pt idx="605">
                  <c:v>5.6747200000000003E-3</c:v>
                </c:pt>
                <c:pt idx="606">
                  <c:v>6.1050699999999998E-3</c:v>
                </c:pt>
                <c:pt idx="607">
                  <c:v>6.4283600000000002E-3</c:v>
                </c:pt>
                <c:pt idx="608">
                  <c:v>6.64294E-3</c:v>
                </c:pt>
                <c:pt idx="609">
                  <c:v>6.9818500000000004E-3</c:v>
                </c:pt>
                <c:pt idx="610">
                  <c:v>6.6988500000000001E-3</c:v>
                </c:pt>
                <c:pt idx="611">
                  <c:v>6.0598300000000004E-3</c:v>
                </c:pt>
                <c:pt idx="612">
                  <c:v>5.6051E-3</c:v>
                </c:pt>
                <c:pt idx="613">
                  <c:v>4.6360500000000001E-3</c:v>
                </c:pt>
                <c:pt idx="614">
                  <c:v>4.7448899999999999E-3</c:v>
                </c:pt>
                <c:pt idx="615">
                  <c:v>5.2626699999999997E-3</c:v>
                </c:pt>
                <c:pt idx="616">
                  <c:v>5.5599200000000003E-3</c:v>
                </c:pt>
                <c:pt idx="617">
                  <c:v>5.7481499999999996E-3</c:v>
                </c:pt>
                <c:pt idx="618">
                  <c:v>5.8609200000000004E-3</c:v>
                </c:pt>
                <c:pt idx="619">
                  <c:v>6.5483499999999997E-3</c:v>
                </c:pt>
                <c:pt idx="620">
                  <c:v>7.3292899999999996E-3</c:v>
                </c:pt>
                <c:pt idx="621">
                  <c:v>7.1081499999999997E-3</c:v>
                </c:pt>
                <c:pt idx="622">
                  <c:v>6.3157100000000004E-3</c:v>
                </c:pt>
                <c:pt idx="623">
                  <c:v>5.9072999999999999E-3</c:v>
                </c:pt>
                <c:pt idx="624">
                  <c:v>5.7470200000000003E-3</c:v>
                </c:pt>
                <c:pt idx="625">
                  <c:v>5.7251999999999997E-3</c:v>
                </c:pt>
                <c:pt idx="626">
                  <c:v>5.9980199999999997E-3</c:v>
                </c:pt>
                <c:pt idx="627">
                  <c:v>6.2071100000000001E-3</c:v>
                </c:pt>
                <c:pt idx="628">
                  <c:v>6.2228400000000003E-3</c:v>
                </c:pt>
                <c:pt idx="629">
                  <c:v>5.9195799999999998E-3</c:v>
                </c:pt>
                <c:pt idx="630">
                  <c:v>5.4979900000000003E-3</c:v>
                </c:pt>
                <c:pt idx="631">
                  <c:v>5.7359300000000002E-3</c:v>
                </c:pt>
                <c:pt idx="632">
                  <c:v>6.3980800000000004E-3</c:v>
                </c:pt>
                <c:pt idx="633">
                  <c:v>6.4171599999999999E-3</c:v>
                </c:pt>
                <c:pt idx="634">
                  <c:v>6.2670699999999996E-3</c:v>
                </c:pt>
                <c:pt idx="635">
                  <c:v>6.0859299999999998E-3</c:v>
                </c:pt>
                <c:pt idx="636">
                  <c:v>5.8088899999999997E-3</c:v>
                </c:pt>
                <c:pt idx="637">
                  <c:v>5.7019599999999998E-3</c:v>
                </c:pt>
                <c:pt idx="638">
                  <c:v>5.7570299999999998E-3</c:v>
                </c:pt>
                <c:pt idx="639">
                  <c:v>5.7803400000000001E-3</c:v>
                </c:pt>
                <c:pt idx="640">
                  <c:v>6.0586900000000003E-3</c:v>
                </c:pt>
                <c:pt idx="641">
                  <c:v>6.19894E-3</c:v>
                </c:pt>
                <c:pt idx="642">
                  <c:v>5.6136299999999997E-3</c:v>
                </c:pt>
                <c:pt idx="643">
                  <c:v>4.9360999999999997E-3</c:v>
                </c:pt>
                <c:pt idx="644">
                  <c:v>4.3076299999999998E-3</c:v>
                </c:pt>
                <c:pt idx="645">
                  <c:v>4.5580300000000002E-3</c:v>
                </c:pt>
                <c:pt idx="646">
                  <c:v>4.5771600000000003E-3</c:v>
                </c:pt>
                <c:pt idx="647">
                  <c:v>4.4295200000000002E-3</c:v>
                </c:pt>
                <c:pt idx="648">
                  <c:v>4.2740699999999996E-3</c:v>
                </c:pt>
                <c:pt idx="649">
                  <c:v>4.4401299999999996E-3</c:v>
                </c:pt>
                <c:pt idx="650">
                  <c:v>4.7913799999999996E-3</c:v>
                </c:pt>
                <c:pt idx="651">
                  <c:v>4.9630400000000002E-3</c:v>
                </c:pt>
                <c:pt idx="652">
                  <c:v>5.36835E-3</c:v>
                </c:pt>
                <c:pt idx="653">
                  <c:v>5.7972099999999997E-3</c:v>
                </c:pt>
                <c:pt idx="654">
                  <c:v>5.8157399999999998E-3</c:v>
                </c:pt>
                <c:pt idx="655">
                  <c:v>5.9596900000000001E-3</c:v>
                </c:pt>
                <c:pt idx="656">
                  <c:v>5.9423999999999996E-3</c:v>
                </c:pt>
                <c:pt idx="657">
                  <c:v>5.8076400000000002E-3</c:v>
                </c:pt>
                <c:pt idx="658">
                  <c:v>5.9049100000000002E-3</c:v>
                </c:pt>
                <c:pt idx="659">
                  <c:v>5.5982499999999999E-3</c:v>
                </c:pt>
                <c:pt idx="660">
                  <c:v>5.1804199999999998E-3</c:v>
                </c:pt>
                <c:pt idx="661">
                  <c:v>5.0386800000000002E-3</c:v>
                </c:pt>
                <c:pt idx="662">
                  <c:v>4.68498E-3</c:v>
                </c:pt>
                <c:pt idx="663">
                  <c:v>4.5330500000000003E-3</c:v>
                </c:pt>
                <c:pt idx="664">
                  <c:v>4.88377E-3</c:v>
                </c:pt>
                <c:pt idx="665">
                  <c:v>5.28598E-3</c:v>
                </c:pt>
                <c:pt idx="666">
                  <c:v>5.6984399999999999E-3</c:v>
                </c:pt>
                <c:pt idx="667">
                  <c:v>5.7032699999999999E-3</c:v>
                </c:pt>
                <c:pt idx="668">
                  <c:v>5.66572E-3</c:v>
                </c:pt>
                <c:pt idx="669">
                  <c:v>5.4085899999999996E-3</c:v>
                </c:pt>
                <c:pt idx="670">
                  <c:v>5.0774799999999997E-3</c:v>
                </c:pt>
                <c:pt idx="671">
                  <c:v>5.2579000000000002E-3</c:v>
                </c:pt>
                <c:pt idx="672">
                  <c:v>5.1269499999999999E-3</c:v>
                </c:pt>
                <c:pt idx="673">
                  <c:v>4.4014500000000003E-3</c:v>
                </c:pt>
                <c:pt idx="674">
                  <c:v>4.1986699999999998E-3</c:v>
                </c:pt>
                <c:pt idx="675">
                  <c:v>4.50242E-3</c:v>
                </c:pt>
                <c:pt idx="676">
                  <c:v>5.0931600000000002E-3</c:v>
                </c:pt>
                <c:pt idx="677">
                  <c:v>5.7865399999999997E-3</c:v>
                </c:pt>
                <c:pt idx="678">
                  <c:v>6.5487000000000002E-3</c:v>
                </c:pt>
                <c:pt idx="679">
                  <c:v>6.4090500000000003E-3</c:v>
                </c:pt>
                <c:pt idx="680">
                  <c:v>5.5231500000000001E-3</c:v>
                </c:pt>
                <c:pt idx="681">
                  <c:v>4.6444499999999996E-3</c:v>
                </c:pt>
                <c:pt idx="682">
                  <c:v>4.1933700000000001E-3</c:v>
                </c:pt>
                <c:pt idx="683">
                  <c:v>4.1187999999999997E-3</c:v>
                </c:pt>
                <c:pt idx="684">
                  <c:v>4.1643399999999999E-3</c:v>
                </c:pt>
                <c:pt idx="685">
                  <c:v>4.3293200000000002E-3</c:v>
                </c:pt>
                <c:pt idx="686">
                  <c:v>4.78387E-3</c:v>
                </c:pt>
                <c:pt idx="687">
                  <c:v>5.1387500000000001E-3</c:v>
                </c:pt>
                <c:pt idx="688">
                  <c:v>4.7838100000000003E-3</c:v>
                </c:pt>
                <c:pt idx="689">
                  <c:v>5.1696299999999997E-3</c:v>
                </c:pt>
                <c:pt idx="690">
                  <c:v>5.55706E-3</c:v>
                </c:pt>
                <c:pt idx="691">
                  <c:v>5.5005000000000002E-3</c:v>
                </c:pt>
                <c:pt idx="692">
                  <c:v>5.4848800000000001E-3</c:v>
                </c:pt>
                <c:pt idx="693">
                  <c:v>5.5657600000000003E-3</c:v>
                </c:pt>
                <c:pt idx="694">
                  <c:v>5.4075700000000004E-3</c:v>
                </c:pt>
                <c:pt idx="695">
                  <c:v>4.7457200000000001E-3</c:v>
                </c:pt>
                <c:pt idx="696">
                  <c:v>4.4412599999999998E-3</c:v>
                </c:pt>
                <c:pt idx="697">
                  <c:v>4.3658000000000004E-3</c:v>
                </c:pt>
                <c:pt idx="698">
                  <c:v>4.5621400000000001E-3</c:v>
                </c:pt>
                <c:pt idx="699">
                  <c:v>4.6713900000000001E-3</c:v>
                </c:pt>
                <c:pt idx="700">
                  <c:v>4.6239499999999999E-3</c:v>
                </c:pt>
                <c:pt idx="701">
                  <c:v>5.1214700000000004E-3</c:v>
                </c:pt>
                <c:pt idx="702">
                  <c:v>5.4642600000000003E-3</c:v>
                </c:pt>
                <c:pt idx="703">
                  <c:v>5.5436499999999998E-3</c:v>
                </c:pt>
                <c:pt idx="704">
                  <c:v>5.5571800000000001E-3</c:v>
                </c:pt>
                <c:pt idx="705">
                  <c:v>5.3450499999999996E-3</c:v>
                </c:pt>
                <c:pt idx="706">
                  <c:v>4.8975900000000003E-3</c:v>
                </c:pt>
                <c:pt idx="707">
                  <c:v>4.5661900000000004E-3</c:v>
                </c:pt>
                <c:pt idx="708">
                  <c:v>5.0159699999999998E-3</c:v>
                </c:pt>
                <c:pt idx="709">
                  <c:v>5.8819099999999997E-3</c:v>
                </c:pt>
                <c:pt idx="710">
                  <c:v>6.6158800000000002E-3</c:v>
                </c:pt>
                <c:pt idx="711">
                  <c:v>7.6707600000000004E-3</c:v>
                </c:pt>
                <c:pt idx="712">
                  <c:v>8.1433100000000008E-3</c:v>
                </c:pt>
                <c:pt idx="713">
                  <c:v>7.8619099999999997E-3</c:v>
                </c:pt>
                <c:pt idx="714">
                  <c:v>6.7054000000000002E-3</c:v>
                </c:pt>
                <c:pt idx="715">
                  <c:v>6.1670500000000003E-3</c:v>
                </c:pt>
                <c:pt idx="716">
                  <c:v>5.8173499999999998E-3</c:v>
                </c:pt>
                <c:pt idx="717">
                  <c:v>5.4759400000000003E-3</c:v>
                </c:pt>
                <c:pt idx="718">
                  <c:v>5.5362600000000003E-3</c:v>
                </c:pt>
                <c:pt idx="719">
                  <c:v>6.56217E-3</c:v>
                </c:pt>
                <c:pt idx="720">
                  <c:v>7.7636199999999997E-3</c:v>
                </c:pt>
                <c:pt idx="721">
                  <c:v>8.6752800000000005E-3</c:v>
                </c:pt>
                <c:pt idx="722">
                  <c:v>9.1770299999999992E-3</c:v>
                </c:pt>
                <c:pt idx="723">
                  <c:v>9.7542400000000008E-3</c:v>
                </c:pt>
                <c:pt idx="724">
                  <c:v>1.0157299999999999E-2</c:v>
                </c:pt>
                <c:pt idx="725">
                  <c:v>1.03716E-2</c:v>
                </c:pt>
                <c:pt idx="726">
                  <c:v>1.05556E-2</c:v>
                </c:pt>
                <c:pt idx="727">
                  <c:v>1.0510800000000001E-2</c:v>
                </c:pt>
                <c:pt idx="728">
                  <c:v>1.06581E-2</c:v>
                </c:pt>
                <c:pt idx="729">
                  <c:v>1.0425E-2</c:v>
                </c:pt>
                <c:pt idx="730">
                  <c:v>1.01263E-2</c:v>
                </c:pt>
                <c:pt idx="731">
                  <c:v>1.0793499999999999E-2</c:v>
                </c:pt>
                <c:pt idx="732">
                  <c:v>1.16723E-2</c:v>
                </c:pt>
                <c:pt idx="733">
                  <c:v>1.1447000000000001E-2</c:v>
                </c:pt>
                <c:pt idx="734">
                  <c:v>1.10399E-2</c:v>
                </c:pt>
                <c:pt idx="735">
                  <c:v>1.11597E-2</c:v>
                </c:pt>
                <c:pt idx="736">
                  <c:v>1.13115E-2</c:v>
                </c:pt>
                <c:pt idx="737">
                  <c:v>1.0780400000000001E-2</c:v>
                </c:pt>
                <c:pt idx="738">
                  <c:v>1.00453E-2</c:v>
                </c:pt>
                <c:pt idx="739">
                  <c:v>1.02106E-2</c:v>
                </c:pt>
                <c:pt idx="740">
                  <c:v>1.0690699999999999E-2</c:v>
                </c:pt>
                <c:pt idx="741">
                  <c:v>1.05848E-2</c:v>
                </c:pt>
                <c:pt idx="742">
                  <c:v>1.02465E-2</c:v>
                </c:pt>
                <c:pt idx="743">
                  <c:v>9.9028899999999993E-3</c:v>
                </c:pt>
                <c:pt idx="744">
                  <c:v>1.05311E-2</c:v>
                </c:pt>
                <c:pt idx="745">
                  <c:v>1.11691E-2</c:v>
                </c:pt>
                <c:pt idx="746">
                  <c:v>1.15313E-2</c:v>
                </c:pt>
                <c:pt idx="747">
                  <c:v>1.17258E-2</c:v>
                </c:pt>
                <c:pt idx="748">
                  <c:v>1.1719200000000001E-2</c:v>
                </c:pt>
                <c:pt idx="749">
                  <c:v>1.12383E-2</c:v>
                </c:pt>
                <c:pt idx="750">
                  <c:v>1.14491E-2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1A-734E-A744-84B97CD44059}"/>
            </c:ext>
          </c:extLst>
        </c:ser>
        <c:ser>
          <c:idx val="2"/>
          <c:order val="2"/>
          <c:tx>
            <c:strRef>
              <c:f>Sheet1!$A$63</c:f>
              <c:strCache>
                <c:ptCount val="1"/>
                <c:pt idx="0">
                  <c:v>iRFP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Sheet1!$B$60:$ABX$60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Sheet1!$B$63:$ABX$63</c:f>
              <c:numCache>
                <c:formatCode>General</c:formatCode>
                <c:ptCount val="751"/>
                <c:pt idx="0">
                  <c:v>0.88137399999999999</c:v>
                </c:pt>
                <c:pt idx="1">
                  <c:v>1.02485</c:v>
                </c:pt>
                <c:pt idx="2">
                  <c:v>1.1868300000000001</c:v>
                </c:pt>
                <c:pt idx="3">
                  <c:v>1.32755</c:v>
                </c:pt>
                <c:pt idx="4">
                  <c:v>1.5025599999999999</c:v>
                </c:pt>
                <c:pt idx="5">
                  <c:v>1.64554</c:v>
                </c:pt>
                <c:pt idx="6">
                  <c:v>1.74577</c:v>
                </c:pt>
                <c:pt idx="7">
                  <c:v>1.80827</c:v>
                </c:pt>
                <c:pt idx="8">
                  <c:v>1.8612899999999999</c:v>
                </c:pt>
                <c:pt idx="9">
                  <c:v>1.89131</c:v>
                </c:pt>
                <c:pt idx="10">
                  <c:v>1.9141699999999999</c:v>
                </c:pt>
                <c:pt idx="11">
                  <c:v>1.9503600000000001</c:v>
                </c:pt>
                <c:pt idx="12">
                  <c:v>1.9529300000000001</c:v>
                </c:pt>
                <c:pt idx="13">
                  <c:v>1.9396</c:v>
                </c:pt>
                <c:pt idx="14">
                  <c:v>1.9372100000000001</c:v>
                </c:pt>
                <c:pt idx="15">
                  <c:v>1.94363</c:v>
                </c:pt>
                <c:pt idx="16">
                  <c:v>1.9390799999999999</c:v>
                </c:pt>
                <c:pt idx="17">
                  <c:v>1.94249</c:v>
                </c:pt>
                <c:pt idx="18">
                  <c:v>1.9724699999999999</c:v>
                </c:pt>
                <c:pt idx="19">
                  <c:v>2.0190199999999998</c:v>
                </c:pt>
                <c:pt idx="20">
                  <c:v>2.04033</c:v>
                </c:pt>
                <c:pt idx="21">
                  <c:v>2.04766</c:v>
                </c:pt>
                <c:pt idx="22">
                  <c:v>2.0482399999999998</c:v>
                </c:pt>
                <c:pt idx="23">
                  <c:v>2.0541900000000002</c:v>
                </c:pt>
                <c:pt idx="24">
                  <c:v>2.0699399999999999</c:v>
                </c:pt>
                <c:pt idx="25">
                  <c:v>2.0994899999999999</c:v>
                </c:pt>
                <c:pt idx="26">
                  <c:v>2.17367</c:v>
                </c:pt>
                <c:pt idx="27">
                  <c:v>2.2163300000000001</c:v>
                </c:pt>
                <c:pt idx="28">
                  <c:v>2.20594</c:v>
                </c:pt>
                <c:pt idx="29">
                  <c:v>2.1430600000000002</c:v>
                </c:pt>
                <c:pt idx="30">
                  <c:v>1.9993300000000001</c:v>
                </c:pt>
                <c:pt idx="31">
                  <c:v>1.8417600000000001</c:v>
                </c:pt>
                <c:pt idx="32">
                  <c:v>1.64883</c:v>
                </c:pt>
                <c:pt idx="33">
                  <c:v>1.3987799999999999</c:v>
                </c:pt>
                <c:pt idx="34">
                  <c:v>1.2174499999999999</c:v>
                </c:pt>
                <c:pt idx="35">
                  <c:v>1.0600499999999999</c:v>
                </c:pt>
                <c:pt idx="36">
                  <c:v>0.92557900000000004</c:v>
                </c:pt>
                <c:pt idx="37">
                  <c:v>0.77887600000000001</c:v>
                </c:pt>
                <c:pt idx="38">
                  <c:v>0.67077100000000001</c:v>
                </c:pt>
                <c:pt idx="39">
                  <c:v>0.57367500000000005</c:v>
                </c:pt>
                <c:pt idx="40">
                  <c:v>0.48649799999999999</c:v>
                </c:pt>
                <c:pt idx="41">
                  <c:v>0.40339799999999998</c:v>
                </c:pt>
                <c:pt idx="42">
                  <c:v>0.35862500000000003</c:v>
                </c:pt>
                <c:pt idx="43">
                  <c:v>0.32564799999999999</c:v>
                </c:pt>
                <c:pt idx="44">
                  <c:v>0.29135</c:v>
                </c:pt>
                <c:pt idx="45">
                  <c:v>0.26588600000000001</c:v>
                </c:pt>
                <c:pt idx="46">
                  <c:v>0.244972</c:v>
                </c:pt>
                <c:pt idx="47">
                  <c:v>0.230957</c:v>
                </c:pt>
                <c:pt idx="48">
                  <c:v>0.22062899999999999</c:v>
                </c:pt>
                <c:pt idx="49">
                  <c:v>0.21545700000000001</c:v>
                </c:pt>
                <c:pt idx="50">
                  <c:v>0.21179200000000001</c:v>
                </c:pt>
                <c:pt idx="51">
                  <c:v>0.20999000000000001</c:v>
                </c:pt>
                <c:pt idx="52">
                  <c:v>0.210592</c:v>
                </c:pt>
                <c:pt idx="53">
                  <c:v>0.21259700000000001</c:v>
                </c:pt>
                <c:pt idx="54">
                  <c:v>0.21463099999999999</c:v>
                </c:pt>
                <c:pt idx="55">
                  <c:v>0.21889700000000001</c:v>
                </c:pt>
                <c:pt idx="56">
                  <c:v>0.224775</c:v>
                </c:pt>
                <c:pt idx="57">
                  <c:v>0.232595</c:v>
                </c:pt>
                <c:pt idx="58">
                  <c:v>0.24044299999999999</c:v>
                </c:pt>
                <c:pt idx="59">
                  <c:v>0.24782499999999999</c:v>
                </c:pt>
                <c:pt idx="60">
                  <c:v>0.25237599999999999</c:v>
                </c:pt>
                <c:pt idx="61">
                  <c:v>0.256749</c:v>
                </c:pt>
                <c:pt idx="62">
                  <c:v>0.263015</c:v>
                </c:pt>
                <c:pt idx="63">
                  <c:v>0.27040500000000001</c:v>
                </c:pt>
                <c:pt idx="64">
                  <c:v>0.28025299999999997</c:v>
                </c:pt>
                <c:pt idx="65">
                  <c:v>0.29053899999999999</c:v>
                </c:pt>
                <c:pt idx="66">
                  <c:v>0.301894</c:v>
                </c:pt>
                <c:pt idx="67">
                  <c:v>0.30970799999999998</c:v>
                </c:pt>
                <c:pt idx="68">
                  <c:v>0.316386</c:v>
                </c:pt>
                <c:pt idx="69">
                  <c:v>0.32348300000000002</c:v>
                </c:pt>
                <c:pt idx="70">
                  <c:v>0.33293600000000001</c:v>
                </c:pt>
                <c:pt idx="71">
                  <c:v>0.33907900000000002</c:v>
                </c:pt>
                <c:pt idx="72">
                  <c:v>0.34417199999999998</c:v>
                </c:pt>
                <c:pt idx="73">
                  <c:v>0.34972599999999998</c:v>
                </c:pt>
                <c:pt idx="74">
                  <c:v>0.35388500000000001</c:v>
                </c:pt>
                <c:pt idx="75">
                  <c:v>0.358269</c:v>
                </c:pt>
                <c:pt idx="76">
                  <c:v>0.36214099999999999</c:v>
                </c:pt>
                <c:pt idx="77">
                  <c:v>0.36534699999999998</c:v>
                </c:pt>
                <c:pt idx="78">
                  <c:v>0.36673699999999998</c:v>
                </c:pt>
                <c:pt idx="79">
                  <c:v>0.36706299999999997</c:v>
                </c:pt>
                <c:pt idx="80">
                  <c:v>0.36587900000000001</c:v>
                </c:pt>
                <c:pt idx="81">
                  <c:v>0.36357699999999998</c:v>
                </c:pt>
                <c:pt idx="82">
                  <c:v>0.35974600000000001</c:v>
                </c:pt>
                <c:pt idx="83">
                  <c:v>0.353298</c:v>
                </c:pt>
                <c:pt idx="84">
                  <c:v>0.34039900000000001</c:v>
                </c:pt>
                <c:pt idx="85">
                  <c:v>0.326816</c:v>
                </c:pt>
                <c:pt idx="86">
                  <c:v>0.31165799999999999</c:v>
                </c:pt>
                <c:pt idx="87">
                  <c:v>0.29436499999999999</c:v>
                </c:pt>
                <c:pt idx="88">
                  <c:v>0.28190399999999999</c:v>
                </c:pt>
                <c:pt idx="89">
                  <c:v>0.26930700000000002</c:v>
                </c:pt>
                <c:pt idx="90">
                  <c:v>0.25617899999999999</c:v>
                </c:pt>
                <c:pt idx="91">
                  <c:v>0.23752000000000001</c:v>
                </c:pt>
                <c:pt idx="92">
                  <c:v>0.21890100000000001</c:v>
                </c:pt>
                <c:pt idx="93">
                  <c:v>0.19725200000000001</c:v>
                </c:pt>
                <c:pt idx="94">
                  <c:v>0.174957</c:v>
                </c:pt>
                <c:pt idx="95">
                  <c:v>0.14974799999999999</c:v>
                </c:pt>
                <c:pt idx="96">
                  <c:v>0.13366900000000001</c:v>
                </c:pt>
                <c:pt idx="97">
                  <c:v>0.12063699999999999</c:v>
                </c:pt>
                <c:pt idx="98">
                  <c:v>0.107166</c:v>
                </c:pt>
                <c:pt idx="99">
                  <c:v>9.8050799999999994E-2</c:v>
                </c:pt>
                <c:pt idx="100">
                  <c:v>9.0329800000000002E-2</c:v>
                </c:pt>
                <c:pt idx="101">
                  <c:v>8.36866E-2</c:v>
                </c:pt>
                <c:pt idx="102">
                  <c:v>7.7024300000000004E-2</c:v>
                </c:pt>
                <c:pt idx="103">
                  <c:v>7.2871599999999995E-2</c:v>
                </c:pt>
                <c:pt idx="104">
                  <c:v>6.9621699999999995E-2</c:v>
                </c:pt>
                <c:pt idx="105">
                  <c:v>6.6265400000000002E-2</c:v>
                </c:pt>
                <c:pt idx="106">
                  <c:v>6.4115699999999998E-2</c:v>
                </c:pt>
                <c:pt idx="107">
                  <c:v>6.2684199999999995E-2</c:v>
                </c:pt>
                <c:pt idx="108">
                  <c:v>6.1490000000000003E-2</c:v>
                </c:pt>
                <c:pt idx="109">
                  <c:v>6.0241500000000003E-2</c:v>
                </c:pt>
                <c:pt idx="110">
                  <c:v>5.9491299999999997E-2</c:v>
                </c:pt>
                <c:pt idx="111">
                  <c:v>5.8671399999999999E-2</c:v>
                </c:pt>
                <c:pt idx="112">
                  <c:v>5.7977500000000001E-2</c:v>
                </c:pt>
                <c:pt idx="113">
                  <c:v>5.7524899999999997E-2</c:v>
                </c:pt>
                <c:pt idx="114">
                  <c:v>5.7073600000000002E-2</c:v>
                </c:pt>
                <c:pt idx="115">
                  <c:v>5.6659000000000001E-2</c:v>
                </c:pt>
                <c:pt idx="116">
                  <c:v>5.6104099999999997E-2</c:v>
                </c:pt>
                <c:pt idx="117">
                  <c:v>5.5573400000000002E-2</c:v>
                </c:pt>
                <c:pt idx="118">
                  <c:v>5.5191799999999999E-2</c:v>
                </c:pt>
                <c:pt idx="119">
                  <c:v>5.4623499999999998E-2</c:v>
                </c:pt>
                <c:pt idx="120">
                  <c:v>5.4081900000000002E-2</c:v>
                </c:pt>
                <c:pt idx="121">
                  <c:v>5.3687699999999998E-2</c:v>
                </c:pt>
                <c:pt idx="122">
                  <c:v>5.32684E-2</c:v>
                </c:pt>
                <c:pt idx="123">
                  <c:v>5.2434099999999997E-2</c:v>
                </c:pt>
                <c:pt idx="124">
                  <c:v>5.1507200000000003E-2</c:v>
                </c:pt>
                <c:pt idx="125">
                  <c:v>5.0686700000000001E-2</c:v>
                </c:pt>
                <c:pt idx="126">
                  <c:v>4.9623199999999999E-2</c:v>
                </c:pt>
                <c:pt idx="127">
                  <c:v>4.8952299999999997E-2</c:v>
                </c:pt>
                <c:pt idx="128">
                  <c:v>4.8407600000000002E-2</c:v>
                </c:pt>
                <c:pt idx="129">
                  <c:v>4.7955600000000001E-2</c:v>
                </c:pt>
                <c:pt idx="130">
                  <c:v>4.7253900000000001E-2</c:v>
                </c:pt>
                <c:pt idx="131">
                  <c:v>4.6565200000000001E-2</c:v>
                </c:pt>
                <c:pt idx="132">
                  <c:v>4.5618400000000003E-2</c:v>
                </c:pt>
                <c:pt idx="133">
                  <c:v>4.4659299999999999E-2</c:v>
                </c:pt>
                <c:pt idx="134">
                  <c:v>4.3988899999999997E-2</c:v>
                </c:pt>
                <c:pt idx="135">
                  <c:v>4.3257700000000003E-2</c:v>
                </c:pt>
                <c:pt idx="136">
                  <c:v>4.2446900000000003E-2</c:v>
                </c:pt>
                <c:pt idx="137">
                  <c:v>4.16674E-2</c:v>
                </c:pt>
                <c:pt idx="138">
                  <c:v>4.1161200000000002E-2</c:v>
                </c:pt>
                <c:pt idx="139">
                  <c:v>4.0813099999999998E-2</c:v>
                </c:pt>
                <c:pt idx="140">
                  <c:v>4.0217900000000001E-2</c:v>
                </c:pt>
                <c:pt idx="141">
                  <c:v>3.9592200000000001E-2</c:v>
                </c:pt>
                <c:pt idx="142">
                  <c:v>3.9452399999999999E-2</c:v>
                </c:pt>
                <c:pt idx="143">
                  <c:v>3.9477999999999999E-2</c:v>
                </c:pt>
                <c:pt idx="144">
                  <c:v>3.8734900000000003E-2</c:v>
                </c:pt>
                <c:pt idx="145">
                  <c:v>3.8060499999999997E-2</c:v>
                </c:pt>
                <c:pt idx="146">
                  <c:v>3.7579399999999999E-2</c:v>
                </c:pt>
                <c:pt idx="147">
                  <c:v>3.7144200000000002E-2</c:v>
                </c:pt>
                <c:pt idx="148">
                  <c:v>3.6859299999999998E-2</c:v>
                </c:pt>
                <c:pt idx="149">
                  <c:v>3.6644400000000001E-2</c:v>
                </c:pt>
                <c:pt idx="150">
                  <c:v>3.6362499999999999E-2</c:v>
                </c:pt>
                <c:pt idx="151">
                  <c:v>3.5849699999999998E-2</c:v>
                </c:pt>
                <c:pt idx="152">
                  <c:v>3.5489300000000001E-2</c:v>
                </c:pt>
                <c:pt idx="153">
                  <c:v>3.5202200000000003E-2</c:v>
                </c:pt>
                <c:pt idx="154">
                  <c:v>3.4682600000000001E-2</c:v>
                </c:pt>
                <c:pt idx="155">
                  <c:v>3.4317800000000002E-2</c:v>
                </c:pt>
                <c:pt idx="156">
                  <c:v>3.38947E-2</c:v>
                </c:pt>
                <c:pt idx="157">
                  <c:v>3.3249500000000001E-2</c:v>
                </c:pt>
                <c:pt idx="158">
                  <c:v>3.28612E-2</c:v>
                </c:pt>
                <c:pt idx="159">
                  <c:v>3.2683299999999998E-2</c:v>
                </c:pt>
                <c:pt idx="160">
                  <c:v>3.25615E-2</c:v>
                </c:pt>
                <c:pt idx="161">
                  <c:v>3.2266599999999999E-2</c:v>
                </c:pt>
                <c:pt idx="162">
                  <c:v>3.2076E-2</c:v>
                </c:pt>
                <c:pt idx="163">
                  <c:v>3.1886299999999999E-2</c:v>
                </c:pt>
                <c:pt idx="164">
                  <c:v>3.1376099999999997E-2</c:v>
                </c:pt>
                <c:pt idx="165">
                  <c:v>3.10665E-2</c:v>
                </c:pt>
                <c:pt idx="166">
                  <c:v>3.09591E-2</c:v>
                </c:pt>
                <c:pt idx="167">
                  <c:v>3.08784E-2</c:v>
                </c:pt>
                <c:pt idx="168">
                  <c:v>3.0694300000000001E-2</c:v>
                </c:pt>
                <c:pt idx="169">
                  <c:v>3.0679600000000001E-2</c:v>
                </c:pt>
                <c:pt idx="170">
                  <c:v>3.05724E-2</c:v>
                </c:pt>
                <c:pt idx="171">
                  <c:v>3.0283500000000001E-2</c:v>
                </c:pt>
                <c:pt idx="172">
                  <c:v>3.01471E-2</c:v>
                </c:pt>
                <c:pt idx="173">
                  <c:v>3.0103499999999998E-2</c:v>
                </c:pt>
                <c:pt idx="174">
                  <c:v>2.9885200000000001E-2</c:v>
                </c:pt>
                <c:pt idx="175">
                  <c:v>2.9854599999999998E-2</c:v>
                </c:pt>
                <c:pt idx="176">
                  <c:v>2.9731E-2</c:v>
                </c:pt>
                <c:pt idx="177">
                  <c:v>2.94974E-2</c:v>
                </c:pt>
                <c:pt idx="178">
                  <c:v>2.9328E-2</c:v>
                </c:pt>
                <c:pt idx="179">
                  <c:v>2.9267700000000001E-2</c:v>
                </c:pt>
                <c:pt idx="180">
                  <c:v>2.90418E-2</c:v>
                </c:pt>
                <c:pt idx="181">
                  <c:v>2.9008300000000001E-2</c:v>
                </c:pt>
                <c:pt idx="182">
                  <c:v>2.9111399999999999E-2</c:v>
                </c:pt>
                <c:pt idx="183">
                  <c:v>2.90072E-2</c:v>
                </c:pt>
                <c:pt idx="184">
                  <c:v>2.88255E-2</c:v>
                </c:pt>
                <c:pt idx="185">
                  <c:v>2.8572500000000001E-2</c:v>
                </c:pt>
                <c:pt idx="186">
                  <c:v>2.8335800000000001E-2</c:v>
                </c:pt>
                <c:pt idx="187">
                  <c:v>2.8241599999999999E-2</c:v>
                </c:pt>
                <c:pt idx="188">
                  <c:v>2.8096400000000001E-2</c:v>
                </c:pt>
                <c:pt idx="189">
                  <c:v>2.8054200000000001E-2</c:v>
                </c:pt>
                <c:pt idx="190">
                  <c:v>2.7934299999999999E-2</c:v>
                </c:pt>
                <c:pt idx="191">
                  <c:v>2.7631200000000002E-2</c:v>
                </c:pt>
                <c:pt idx="192">
                  <c:v>2.7779399999999999E-2</c:v>
                </c:pt>
                <c:pt idx="193">
                  <c:v>2.79037E-2</c:v>
                </c:pt>
                <c:pt idx="194">
                  <c:v>2.7539399999999999E-2</c:v>
                </c:pt>
                <c:pt idx="195">
                  <c:v>2.7336099999999999E-2</c:v>
                </c:pt>
                <c:pt idx="196">
                  <c:v>2.7432399999999999E-2</c:v>
                </c:pt>
                <c:pt idx="197">
                  <c:v>2.7448899999999998E-2</c:v>
                </c:pt>
                <c:pt idx="198">
                  <c:v>2.74329E-2</c:v>
                </c:pt>
                <c:pt idx="199">
                  <c:v>2.7303999999999998E-2</c:v>
                </c:pt>
                <c:pt idx="200">
                  <c:v>2.71395E-2</c:v>
                </c:pt>
                <c:pt idx="201">
                  <c:v>2.6866600000000001E-2</c:v>
                </c:pt>
                <c:pt idx="202">
                  <c:v>2.69175E-2</c:v>
                </c:pt>
                <c:pt idx="203">
                  <c:v>2.7172499999999999E-2</c:v>
                </c:pt>
                <c:pt idx="204">
                  <c:v>2.74925E-2</c:v>
                </c:pt>
                <c:pt idx="205">
                  <c:v>2.7803499999999998E-2</c:v>
                </c:pt>
                <c:pt idx="206">
                  <c:v>2.8001100000000001E-2</c:v>
                </c:pt>
                <c:pt idx="207">
                  <c:v>2.8483899999999999E-2</c:v>
                </c:pt>
                <c:pt idx="208">
                  <c:v>2.94769E-2</c:v>
                </c:pt>
                <c:pt idx="209">
                  <c:v>3.03818E-2</c:v>
                </c:pt>
                <c:pt idx="210">
                  <c:v>3.1312899999999998E-2</c:v>
                </c:pt>
                <c:pt idx="211">
                  <c:v>3.2472099999999997E-2</c:v>
                </c:pt>
                <c:pt idx="212">
                  <c:v>3.3295900000000003E-2</c:v>
                </c:pt>
                <c:pt idx="213">
                  <c:v>3.3855299999999998E-2</c:v>
                </c:pt>
                <c:pt idx="214">
                  <c:v>3.43375E-2</c:v>
                </c:pt>
                <c:pt idx="215">
                  <c:v>3.4848200000000003E-2</c:v>
                </c:pt>
                <c:pt idx="216">
                  <c:v>3.508E-2</c:v>
                </c:pt>
                <c:pt idx="217">
                  <c:v>3.5032000000000001E-2</c:v>
                </c:pt>
                <c:pt idx="218">
                  <c:v>3.4719600000000003E-2</c:v>
                </c:pt>
                <c:pt idx="219">
                  <c:v>3.4198800000000001E-2</c:v>
                </c:pt>
                <c:pt idx="220">
                  <c:v>3.3424000000000002E-2</c:v>
                </c:pt>
                <c:pt idx="221">
                  <c:v>3.2489900000000002E-2</c:v>
                </c:pt>
                <c:pt idx="222">
                  <c:v>3.1899799999999999E-2</c:v>
                </c:pt>
                <c:pt idx="223">
                  <c:v>3.15806E-2</c:v>
                </c:pt>
                <c:pt idx="224">
                  <c:v>3.1564099999999998E-2</c:v>
                </c:pt>
                <c:pt idx="225">
                  <c:v>3.1647300000000003E-2</c:v>
                </c:pt>
                <c:pt idx="226">
                  <c:v>3.1856599999999999E-2</c:v>
                </c:pt>
                <c:pt idx="227">
                  <c:v>3.2303400000000003E-2</c:v>
                </c:pt>
                <c:pt idx="228">
                  <c:v>3.29447E-2</c:v>
                </c:pt>
                <c:pt idx="229">
                  <c:v>3.3218400000000002E-2</c:v>
                </c:pt>
                <c:pt idx="230">
                  <c:v>3.3249300000000002E-2</c:v>
                </c:pt>
                <c:pt idx="231">
                  <c:v>3.3138800000000003E-2</c:v>
                </c:pt>
                <c:pt idx="232">
                  <c:v>3.3041099999999997E-2</c:v>
                </c:pt>
                <c:pt idx="233">
                  <c:v>3.3012899999999998E-2</c:v>
                </c:pt>
                <c:pt idx="234">
                  <c:v>3.3144699999999999E-2</c:v>
                </c:pt>
                <c:pt idx="235">
                  <c:v>3.31662E-2</c:v>
                </c:pt>
                <c:pt idx="236">
                  <c:v>3.3121600000000001E-2</c:v>
                </c:pt>
                <c:pt idx="237">
                  <c:v>3.3175900000000001E-2</c:v>
                </c:pt>
                <c:pt idx="238">
                  <c:v>3.3291399999999999E-2</c:v>
                </c:pt>
                <c:pt idx="239">
                  <c:v>3.3355200000000002E-2</c:v>
                </c:pt>
                <c:pt idx="240">
                  <c:v>3.3414800000000001E-2</c:v>
                </c:pt>
                <c:pt idx="241">
                  <c:v>3.33952E-2</c:v>
                </c:pt>
                <c:pt idx="242">
                  <c:v>3.3530799999999999E-2</c:v>
                </c:pt>
                <c:pt idx="243">
                  <c:v>3.37702E-2</c:v>
                </c:pt>
                <c:pt idx="244">
                  <c:v>3.3858699999999999E-2</c:v>
                </c:pt>
                <c:pt idx="245">
                  <c:v>3.3973900000000001E-2</c:v>
                </c:pt>
                <c:pt idx="246">
                  <c:v>3.4213199999999999E-2</c:v>
                </c:pt>
                <c:pt idx="247">
                  <c:v>3.41073E-2</c:v>
                </c:pt>
                <c:pt idx="248">
                  <c:v>3.4267600000000002E-2</c:v>
                </c:pt>
                <c:pt idx="249">
                  <c:v>3.4868999999999997E-2</c:v>
                </c:pt>
                <c:pt idx="250">
                  <c:v>3.59207E-2</c:v>
                </c:pt>
                <c:pt idx="251">
                  <c:v>3.7837999999999997E-2</c:v>
                </c:pt>
                <c:pt idx="252">
                  <c:v>3.9606299999999997E-2</c:v>
                </c:pt>
                <c:pt idx="253">
                  <c:v>4.1539300000000001E-2</c:v>
                </c:pt>
                <c:pt idx="254">
                  <c:v>4.3947199999999999E-2</c:v>
                </c:pt>
                <c:pt idx="255">
                  <c:v>4.8117800000000002E-2</c:v>
                </c:pt>
                <c:pt idx="256">
                  <c:v>5.2874200000000003E-2</c:v>
                </c:pt>
                <c:pt idx="257">
                  <c:v>5.8037900000000003E-2</c:v>
                </c:pt>
                <c:pt idx="258">
                  <c:v>6.2246500000000003E-2</c:v>
                </c:pt>
                <c:pt idx="259">
                  <c:v>6.2026199999999997E-2</c:v>
                </c:pt>
                <c:pt idx="260">
                  <c:v>5.9811700000000002E-2</c:v>
                </c:pt>
                <c:pt idx="261">
                  <c:v>5.6052400000000002E-2</c:v>
                </c:pt>
                <c:pt idx="262">
                  <c:v>5.3402699999999997E-2</c:v>
                </c:pt>
                <c:pt idx="263">
                  <c:v>5.1610999999999997E-2</c:v>
                </c:pt>
                <c:pt idx="264">
                  <c:v>5.0105799999999999E-2</c:v>
                </c:pt>
                <c:pt idx="265">
                  <c:v>4.8582300000000002E-2</c:v>
                </c:pt>
                <c:pt idx="266">
                  <c:v>4.6645899999999997E-2</c:v>
                </c:pt>
                <c:pt idx="267">
                  <c:v>4.5448700000000002E-2</c:v>
                </c:pt>
                <c:pt idx="268">
                  <c:v>4.5434799999999997E-2</c:v>
                </c:pt>
                <c:pt idx="269">
                  <c:v>4.5772199999999999E-2</c:v>
                </c:pt>
                <c:pt idx="270">
                  <c:v>4.5893499999999997E-2</c:v>
                </c:pt>
                <c:pt idx="271">
                  <c:v>4.5440000000000001E-2</c:v>
                </c:pt>
                <c:pt idx="272">
                  <c:v>4.45225E-2</c:v>
                </c:pt>
                <c:pt idx="273">
                  <c:v>4.3330500000000001E-2</c:v>
                </c:pt>
                <c:pt idx="274">
                  <c:v>4.1945099999999999E-2</c:v>
                </c:pt>
                <c:pt idx="275">
                  <c:v>4.0846199999999999E-2</c:v>
                </c:pt>
                <c:pt idx="276">
                  <c:v>3.9269100000000001E-2</c:v>
                </c:pt>
                <c:pt idx="277">
                  <c:v>3.6434300000000003E-2</c:v>
                </c:pt>
                <c:pt idx="278">
                  <c:v>3.3910900000000001E-2</c:v>
                </c:pt>
                <c:pt idx="279">
                  <c:v>3.1464399999999997E-2</c:v>
                </c:pt>
                <c:pt idx="280">
                  <c:v>2.93028E-2</c:v>
                </c:pt>
                <c:pt idx="281">
                  <c:v>2.6868599999999999E-2</c:v>
                </c:pt>
                <c:pt idx="282">
                  <c:v>2.5108599999999998E-2</c:v>
                </c:pt>
                <c:pt idx="283">
                  <c:v>2.3561700000000001E-2</c:v>
                </c:pt>
                <c:pt idx="284">
                  <c:v>2.19752E-2</c:v>
                </c:pt>
                <c:pt idx="285">
                  <c:v>2.1040900000000001E-2</c:v>
                </c:pt>
                <c:pt idx="286">
                  <c:v>2.0545500000000001E-2</c:v>
                </c:pt>
                <c:pt idx="287">
                  <c:v>2.0404499999999999E-2</c:v>
                </c:pt>
                <c:pt idx="288">
                  <c:v>2.05591E-2</c:v>
                </c:pt>
                <c:pt idx="289">
                  <c:v>2.0706200000000001E-2</c:v>
                </c:pt>
                <c:pt idx="290">
                  <c:v>2.0579299999999998E-2</c:v>
                </c:pt>
                <c:pt idx="291">
                  <c:v>2.0467099999999998E-2</c:v>
                </c:pt>
                <c:pt idx="292">
                  <c:v>2.04984E-2</c:v>
                </c:pt>
                <c:pt idx="293">
                  <c:v>2.0501100000000001E-2</c:v>
                </c:pt>
                <c:pt idx="294">
                  <c:v>2.0373599999999999E-2</c:v>
                </c:pt>
                <c:pt idx="295">
                  <c:v>2.0506099999999999E-2</c:v>
                </c:pt>
                <c:pt idx="296">
                  <c:v>2.0870799999999998E-2</c:v>
                </c:pt>
                <c:pt idx="297">
                  <c:v>2.12369E-2</c:v>
                </c:pt>
                <c:pt idx="298">
                  <c:v>2.09594E-2</c:v>
                </c:pt>
                <c:pt idx="299">
                  <c:v>2.0634400000000001E-2</c:v>
                </c:pt>
                <c:pt idx="300">
                  <c:v>2.0731900000000001E-2</c:v>
                </c:pt>
                <c:pt idx="301">
                  <c:v>2.0903000000000001E-2</c:v>
                </c:pt>
                <c:pt idx="302">
                  <c:v>2.0928800000000001E-2</c:v>
                </c:pt>
                <c:pt idx="303">
                  <c:v>2.1042700000000001E-2</c:v>
                </c:pt>
                <c:pt idx="304">
                  <c:v>2.09541E-2</c:v>
                </c:pt>
                <c:pt idx="305">
                  <c:v>2.0889000000000001E-2</c:v>
                </c:pt>
                <c:pt idx="306">
                  <c:v>2.0886800000000001E-2</c:v>
                </c:pt>
                <c:pt idx="307">
                  <c:v>2.0920899999999999E-2</c:v>
                </c:pt>
                <c:pt idx="308">
                  <c:v>2.0908199999999998E-2</c:v>
                </c:pt>
                <c:pt idx="309">
                  <c:v>2.0925200000000001E-2</c:v>
                </c:pt>
                <c:pt idx="310">
                  <c:v>2.1016799999999999E-2</c:v>
                </c:pt>
                <c:pt idx="311">
                  <c:v>2.10435E-2</c:v>
                </c:pt>
                <c:pt idx="312">
                  <c:v>2.0852099999999998E-2</c:v>
                </c:pt>
                <c:pt idx="313">
                  <c:v>2.0483600000000001E-2</c:v>
                </c:pt>
                <c:pt idx="314">
                  <c:v>2.0278999999999998E-2</c:v>
                </c:pt>
                <c:pt idx="315">
                  <c:v>2.00054E-2</c:v>
                </c:pt>
                <c:pt idx="316">
                  <c:v>1.9940300000000001E-2</c:v>
                </c:pt>
                <c:pt idx="317">
                  <c:v>2.0218400000000001E-2</c:v>
                </c:pt>
                <c:pt idx="318">
                  <c:v>2.0188500000000002E-2</c:v>
                </c:pt>
                <c:pt idx="319">
                  <c:v>1.9959299999999999E-2</c:v>
                </c:pt>
                <c:pt idx="320">
                  <c:v>1.9863700000000001E-2</c:v>
                </c:pt>
                <c:pt idx="321">
                  <c:v>1.9889500000000001E-2</c:v>
                </c:pt>
                <c:pt idx="322">
                  <c:v>1.97646E-2</c:v>
                </c:pt>
                <c:pt idx="323">
                  <c:v>1.9630700000000001E-2</c:v>
                </c:pt>
                <c:pt idx="324">
                  <c:v>1.9583199999999999E-2</c:v>
                </c:pt>
                <c:pt idx="325">
                  <c:v>1.9485499999999999E-2</c:v>
                </c:pt>
                <c:pt idx="326">
                  <c:v>1.95018E-2</c:v>
                </c:pt>
                <c:pt idx="327">
                  <c:v>1.9305900000000001E-2</c:v>
                </c:pt>
                <c:pt idx="328">
                  <c:v>1.8957600000000002E-2</c:v>
                </c:pt>
                <c:pt idx="329">
                  <c:v>1.8694300000000001E-2</c:v>
                </c:pt>
                <c:pt idx="330">
                  <c:v>1.85477E-2</c:v>
                </c:pt>
                <c:pt idx="331">
                  <c:v>1.86442E-2</c:v>
                </c:pt>
                <c:pt idx="332">
                  <c:v>1.8930700000000002E-2</c:v>
                </c:pt>
                <c:pt idx="333">
                  <c:v>1.9177900000000001E-2</c:v>
                </c:pt>
                <c:pt idx="334">
                  <c:v>1.9115199999999999E-2</c:v>
                </c:pt>
                <c:pt idx="335">
                  <c:v>1.8885099999999998E-2</c:v>
                </c:pt>
                <c:pt idx="336">
                  <c:v>1.86622E-2</c:v>
                </c:pt>
                <c:pt idx="337">
                  <c:v>1.86406E-2</c:v>
                </c:pt>
                <c:pt idx="338">
                  <c:v>1.8892200000000001E-2</c:v>
                </c:pt>
                <c:pt idx="339">
                  <c:v>1.8930700000000002E-2</c:v>
                </c:pt>
                <c:pt idx="340">
                  <c:v>1.8830099999999999E-2</c:v>
                </c:pt>
                <c:pt idx="341">
                  <c:v>1.8678299999999998E-2</c:v>
                </c:pt>
                <c:pt idx="342">
                  <c:v>1.8505899999999999E-2</c:v>
                </c:pt>
                <c:pt idx="343">
                  <c:v>1.84047E-2</c:v>
                </c:pt>
                <c:pt idx="344">
                  <c:v>1.8554899999999999E-2</c:v>
                </c:pt>
                <c:pt idx="345">
                  <c:v>1.8675400000000002E-2</c:v>
                </c:pt>
                <c:pt idx="346">
                  <c:v>1.87656E-2</c:v>
                </c:pt>
                <c:pt idx="347">
                  <c:v>1.8887899999999999E-2</c:v>
                </c:pt>
                <c:pt idx="348">
                  <c:v>1.8926700000000001E-2</c:v>
                </c:pt>
                <c:pt idx="349">
                  <c:v>1.8779899999999999E-2</c:v>
                </c:pt>
                <c:pt idx="350">
                  <c:v>1.8834500000000001E-2</c:v>
                </c:pt>
                <c:pt idx="351">
                  <c:v>1.9163300000000001E-2</c:v>
                </c:pt>
                <c:pt idx="352">
                  <c:v>1.9072700000000001E-2</c:v>
                </c:pt>
                <c:pt idx="353">
                  <c:v>1.8856299999999999E-2</c:v>
                </c:pt>
                <c:pt idx="354">
                  <c:v>1.88708E-2</c:v>
                </c:pt>
                <c:pt idx="355">
                  <c:v>1.8971999999999999E-2</c:v>
                </c:pt>
                <c:pt idx="356">
                  <c:v>1.9048599999999999E-2</c:v>
                </c:pt>
                <c:pt idx="357">
                  <c:v>1.9133299999999999E-2</c:v>
                </c:pt>
                <c:pt idx="358">
                  <c:v>1.9077299999999998E-2</c:v>
                </c:pt>
                <c:pt idx="359">
                  <c:v>1.9130000000000001E-2</c:v>
                </c:pt>
                <c:pt idx="360">
                  <c:v>1.9201900000000001E-2</c:v>
                </c:pt>
                <c:pt idx="361">
                  <c:v>1.89801E-2</c:v>
                </c:pt>
                <c:pt idx="362">
                  <c:v>1.88656E-2</c:v>
                </c:pt>
                <c:pt idx="363">
                  <c:v>1.89421E-2</c:v>
                </c:pt>
                <c:pt idx="364">
                  <c:v>1.8876E-2</c:v>
                </c:pt>
                <c:pt idx="365">
                  <c:v>1.8767499999999999E-2</c:v>
                </c:pt>
                <c:pt idx="366">
                  <c:v>1.865E-2</c:v>
                </c:pt>
                <c:pt idx="367">
                  <c:v>1.8559800000000001E-2</c:v>
                </c:pt>
                <c:pt idx="368">
                  <c:v>1.8464999999999999E-2</c:v>
                </c:pt>
                <c:pt idx="369">
                  <c:v>1.8600599999999998E-2</c:v>
                </c:pt>
                <c:pt idx="370">
                  <c:v>1.8744400000000001E-2</c:v>
                </c:pt>
                <c:pt idx="371">
                  <c:v>1.8605199999999999E-2</c:v>
                </c:pt>
                <c:pt idx="372">
                  <c:v>1.8415399999999998E-2</c:v>
                </c:pt>
                <c:pt idx="373">
                  <c:v>1.8096299999999999E-2</c:v>
                </c:pt>
                <c:pt idx="374">
                  <c:v>1.7866300000000002E-2</c:v>
                </c:pt>
                <c:pt idx="375">
                  <c:v>1.7851499999999999E-2</c:v>
                </c:pt>
                <c:pt idx="376">
                  <c:v>1.7877500000000001E-2</c:v>
                </c:pt>
                <c:pt idx="377">
                  <c:v>1.7925699999999999E-2</c:v>
                </c:pt>
                <c:pt idx="378">
                  <c:v>1.8148399999999999E-2</c:v>
                </c:pt>
                <c:pt idx="379">
                  <c:v>1.8261800000000002E-2</c:v>
                </c:pt>
                <c:pt idx="380">
                  <c:v>1.8393799999999998E-2</c:v>
                </c:pt>
                <c:pt idx="381">
                  <c:v>1.8574199999999999E-2</c:v>
                </c:pt>
                <c:pt idx="382">
                  <c:v>1.87534E-2</c:v>
                </c:pt>
                <c:pt idx="383">
                  <c:v>1.88661E-2</c:v>
                </c:pt>
                <c:pt idx="384">
                  <c:v>1.8779299999999999E-2</c:v>
                </c:pt>
                <c:pt idx="385">
                  <c:v>1.8558000000000002E-2</c:v>
                </c:pt>
                <c:pt idx="386">
                  <c:v>1.85285E-2</c:v>
                </c:pt>
                <c:pt idx="387">
                  <c:v>1.86004E-2</c:v>
                </c:pt>
                <c:pt idx="388">
                  <c:v>1.8438199999999998E-2</c:v>
                </c:pt>
                <c:pt idx="389">
                  <c:v>1.8534700000000001E-2</c:v>
                </c:pt>
                <c:pt idx="390">
                  <c:v>1.8535599999999999E-2</c:v>
                </c:pt>
                <c:pt idx="391">
                  <c:v>1.85062E-2</c:v>
                </c:pt>
                <c:pt idx="392">
                  <c:v>1.8347700000000002E-2</c:v>
                </c:pt>
                <c:pt idx="393">
                  <c:v>1.8440999999999999E-2</c:v>
                </c:pt>
                <c:pt idx="394">
                  <c:v>1.84671E-2</c:v>
                </c:pt>
                <c:pt idx="395">
                  <c:v>1.8304000000000001E-2</c:v>
                </c:pt>
                <c:pt idx="396">
                  <c:v>1.79775E-2</c:v>
                </c:pt>
                <c:pt idx="397">
                  <c:v>1.7872499999999999E-2</c:v>
                </c:pt>
                <c:pt idx="398">
                  <c:v>1.7871000000000001E-2</c:v>
                </c:pt>
                <c:pt idx="399">
                  <c:v>1.76638E-2</c:v>
                </c:pt>
                <c:pt idx="400">
                  <c:v>1.7676399999999998E-2</c:v>
                </c:pt>
                <c:pt idx="401">
                  <c:v>1.7825400000000002E-2</c:v>
                </c:pt>
                <c:pt idx="402">
                  <c:v>1.78362E-2</c:v>
                </c:pt>
                <c:pt idx="403">
                  <c:v>1.7993200000000001E-2</c:v>
                </c:pt>
                <c:pt idx="404">
                  <c:v>1.7940299999999999E-2</c:v>
                </c:pt>
                <c:pt idx="405">
                  <c:v>1.7799300000000001E-2</c:v>
                </c:pt>
                <c:pt idx="406">
                  <c:v>1.7778599999999999E-2</c:v>
                </c:pt>
                <c:pt idx="407">
                  <c:v>1.7911199999999999E-2</c:v>
                </c:pt>
                <c:pt idx="408">
                  <c:v>1.7934100000000001E-2</c:v>
                </c:pt>
                <c:pt idx="409">
                  <c:v>1.7847600000000002E-2</c:v>
                </c:pt>
                <c:pt idx="410">
                  <c:v>1.7649100000000001E-2</c:v>
                </c:pt>
                <c:pt idx="411">
                  <c:v>1.7414099999999998E-2</c:v>
                </c:pt>
                <c:pt idx="412">
                  <c:v>1.75611E-2</c:v>
                </c:pt>
                <c:pt idx="413">
                  <c:v>1.7851599999999999E-2</c:v>
                </c:pt>
                <c:pt idx="414">
                  <c:v>1.8069399999999999E-2</c:v>
                </c:pt>
                <c:pt idx="415">
                  <c:v>1.82661E-2</c:v>
                </c:pt>
                <c:pt idx="416">
                  <c:v>1.82241E-2</c:v>
                </c:pt>
                <c:pt idx="417">
                  <c:v>1.81434E-2</c:v>
                </c:pt>
                <c:pt idx="418">
                  <c:v>1.7937499999999999E-2</c:v>
                </c:pt>
                <c:pt idx="419">
                  <c:v>1.77661E-2</c:v>
                </c:pt>
                <c:pt idx="420">
                  <c:v>1.7874899999999999E-2</c:v>
                </c:pt>
                <c:pt idx="421">
                  <c:v>1.78957E-2</c:v>
                </c:pt>
                <c:pt idx="422">
                  <c:v>1.79484E-2</c:v>
                </c:pt>
                <c:pt idx="423">
                  <c:v>1.80892E-2</c:v>
                </c:pt>
                <c:pt idx="424">
                  <c:v>1.8028300000000001E-2</c:v>
                </c:pt>
                <c:pt idx="425">
                  <c:v>1.8070800000000001E-2</c:v>
                </c:pt>
                <c:pt idx="426">
                  <c:v>1.8042800000000001E-2</c:v>
                </c:pt>
                <c:pt idx="427">
                  <c:v>1.7758199999999998E-2</c:v>
                </c:pt>
                <c:pt idx="428">
                  <c:v>1.7442599999999999E-2</c:v>
                </c:pt>
                <c:pt idx="429">
                  <c:v>1.73057E-2</c:v>
                </c:pt>
                <c:pt idx="430">
                  <c:v>1.7303800000000001E-2</c:v>
                </c:pt>
                <c:pt idx="431">
                  <c:v>1.7231199999999999E-2</c:v>
                </c:pt>
                <c:pt idx="432">
                  <c:v>1.7159000000000001E-2</c:v>
                </c:pt>
                <c:pt idx="433">
                  <c:v>1.7227300000000001E-2</c:v>
                </c:pt>
                <c:pt idx="434">
                  <c:v>1.7602900000000001E-2</c:v>
                </c:pt>
                <c:pt idx="435">
                  <c:v>1.78093E-2</c:v>
                </c:pt>
                <c:pt idx="436">
                  <c:v>1.77748E-2</c:v>
                </c:pt>
                <c:pt idx="437">
                  <c:v>1.7558299999999999E-2</c:v>
                </c:pt>
                <c:pt idx="438">
                  <c:v>1.74162E-2</c:v>
                </c:pt>
                <c:pt idx="439">
                  <c:v>1.73607E-2</c:v>
                </c:pt>
                <c:pt idx="440">
                  <c:v>1.7166299999999999E-2</c:v>
                </c:pt>
                <c:pt idx="441">
                  <c:v>1.69879E-2</c:v>
                </c:pt>
                <c:pt idx="442">
                  <c:v>1.6810700000000001E-2</c:v>
                </c:pt>
                <c:pt idx="443">
                  <c:v>1.7187299999999999E-2</c:v>
                </c:pt>
                <c:pt idx="444">
                  <c:v>1.74214E-2</c:v>
                </c:pt>
                <c:pt idx="445">
                  <c:v>1.7363099999999999E-2</c:v>
                </c:pt>
                <c:pt idx="446">
                  <c:v>1.7325900000000002E-2</c:v>
                </c:pt>
                <c:pt idx="447">
                  <c:v>1.7396600000000002E-2</c:v>
                </c:pt>
                <c:pt idx="448">
                  <c:v>1.73502E-2</c:v>
                </c:pt>
                <c:pt idx="449">
                  <c:v>1.7564900000000001E-2</c:v>
                </c:pt>
                <c:pt idx="450">
                  <c:v>1.7484800000000002E-2</c:v>
                </c:pt>
                <c:pt idx="451">
                  <c:v>1.7436900000000002E-2</c:v>
                </c:pt>
                <c:pt idx="452">
                  <c:v>1.7374199999999999E-2</c:v>
                </c:pt>
                <c:pt idx="453">
                  <c:v>1.7231E-2</c:v>
                </c:pt>
                <c:pt idx="454">
                  <c:v>1.7124199999999999E-2</c:v>
                </c:pt>
                <c:pt idx="455">
                  <c:v>1.71872E-2</c:v>
                </c:pt>
                <c:pt idx="456">
                  <c:v>1.7331599999999999E-2</c:v>
                </c:pt>
                <c:pt idx="457">
                  <c:v>1.7499399999999998E-2</c:v>
                </c:pt>
                <c:pt idx="458">
                  <c:v>1.76311E-2</c:v>
                </c:pt>
                <c:pt idx="459">
                  <c:v>1.7518800000000001E-2</c:v>
                </c:pt>
                <c:pt idx="460">
                  <c:v>1.7356900000000001E-2</c:v>
                </c:pt>
                <c:pt idx="461">
                  <c:v>1.73787E-2</c:v>
                </c:pt>
                <c:pt idx="462">
                  <c:v>1.70581E-2</c:v>
                </c:pt>
                <c:pt idx="463">
                  <c:v>1.6776699999999999E-2</c:v>
                </c:pt>
                <c:pt idx="464">
                  <c:v>1.6776699999999999E-2</c:v>
                </c:pt>
                <c:pt idx="465">
                  <c:v>1.6763299999999998E-2</c:v>
                </c:pt>
                <c:pt idx="466">
                  <c:v>1.6824200000000001E-2</c:v>
                </c:pt>
                <c:pt idx="467">
                  <c:v>1.70089E-2</c:v>
                </c:pt>
                <c:pt idx="468">
                  <c:v>1.7257399999999999E-2</c:v>
                </c:pt>
                <c:pt idx="469">
                  <c:v>1.7522099999999999E-2</c:v>
                </c:pt>
                <c:pt idx="470">
                  <c:v>1.78607E-2</c:v>
                </c:pt>
                <c:pt idx="471">
                  <c:v>1.7951499999999999E-2</c:v>
                </c:pt>
                <c:pt idx="472">
                  <c:v>1.8006899999999999E-2</c:v>
                </c:pt>
                <c:pt idx="473">
                  <c:v>1.7978999999999998E-2</c:v>
                </c:pt>
                <c:pt idx="474">
                  <c:v>1.7702200000000001E-2</c:v>
                </c:pt>
                <c:pt idx="475">
                  <c:v>1.75985E-2</c:v>
                </c:pt>
                <c:pt idx="476">
                  <c:v>1.7446300000000001E-2</c:v>
                </c:pt>
                <c:pt idx="477">
                  <c:v>1.7359900000000001E-2</c:v>
                </c:pt>
                <c:pt idx="478">
                  <c:v>1.72322E-2</c:v>
                </c:pt>
                <c:pt idx="479">
                  <c:v>1.6978699999999999E-2</c:v>
                </c:pt>
                <c:pt idx="480">
                  <c:v>1.67081E-2</c:v>
                </c:pt>
                <c:pt idx="481">
                  <c:v>1.65925E-2</c:v>
                </c:pt>
                <c:pt idx="482">
                  <c:v>1.6494000000000002E-2</c:v>
                </c:pt>
                <c:pt idx="483">
                  <c:v>1.6688000000000001E-2</c:v>
                </c:pt>
                <c:pt idx="484">
                  <c:v>1.6666199999999999E-2</c:v>
                </c:pt>
                <c:pt idx="485">
                  <c:v>1.67257E-2</c:v>
                </c:pt>
                <c:pt idx="486">
                  <c:v>1.68804E-2</c:v>
                </c:pt>
                <c:pt idx="487">
                  <c:v>1.6930600000000001E-2</c:v>
                </c:pt>
                <c:pt idx="488">
                  <c:v>1.7203900000000001E-2</c:v>
                </c:pt>
                <c:pt idx="489">
                  <c:v>1.7372599999999998E-2</c:v>
                </c:pt>
                <c:pt idx="490">
                  <c:v>1.72636E-2</c:v>
                </c:pt>
                <c:pt idx="491">
                  <c:v>1.6944299999999999E-2</c:v>
                </c:pt>
                <c:pt idx="492">
                  <c:v>1.68471E-2</c:v>
                </c:pt>
                <c:pt idx="493">
                  <c:v>1.6749300000000002E-2</c:v>
                </c:pt>
                <c:pt idx="494">
                  <c:v>1.6777299999999998E-2</c:v>
                </c:pt>
                <c:pt idx="495">
                  <c:v>1.6769099999999999E-2</c:v>
                </c:pt>
                <c:pt idx="496">
                  <c:v>1.6738099999999999E-2</c:v>
                </c:pt>
                <c:pt idx="497">
                  <c:v>1.6471400000000001E-2</c:v>
                </c:pt>
                <c:pt idx="498">
                  <c:v>1.6271399999999998E-2</c:v>
                </c:pt>
                <c:pt idx="499">
                  <c:v>1.5990299999999999E-2</c:v>
                </c:pt>
                <c:pt idx="500">
                  <c:v>1.5661499999999998E-2</c:v>
                </c:pt>
                <c:pt idx="501">
                  <c:v>1.5641100000000002E-2</c:v>
                </c:pt>
                <c:pt idx="502">
                  <c:v>1.5743299999999998E-2</c:v>
                </c:pt>
                <c:pt idx="503">
                  <c:v>1.5819E-2</c:v>
                </c:pt>
                <c:pt idx="504">
                  <c:v>1.5943599999999999E-2</c:v>
                </c:pt>
                <c:pt idx="505">
                  <c:v>1.6152799999999998E-2</c:v>
                </c:pt>
                <c:pt idx="506">
                  <c:v>1.6120900000000001E-2</c:v>
                </c:pt>
                <c:pt idx="507">
                  <c:v>1.6209500000000002E-2</c:v>
                </c:pt>
                <c:pt idx="508">
                  <c:v>1.6277300000000001E-2</c:v>
                </c:pt>
                <c:pt idx="509">
                  <c:v>1.6504600000000001E-2</c:v>
                </c:pt>
                <c:pt idx="510">
                  <c:v>1.6481599999999999E-2</c:v>
                </c:pt>
                <c:pt idx="511">
                  <c:v>1.6370200000000001E-2</c:v>
                </c:pt>
                <c:pt idx="512">
                  <c:v>1.61379E-2</c:v>
                </c:pt>
                <c:pt idx="513">
                  <c:v>1.59691E-2</c:v>
                </c:pt>
                <c:pt idx="514">
                  <c:v>1.5940200000000002E-2</c:v>
                </c:pt>
                <c:pt idx="515">
                  <c:v>1.5768600000000001E-2</c:v>
                </c:pt>
                <c:pt idx="516">
                  <c:v>1.5694900000000001E-2</c:v>
                </c:pt>
                <c:pt idx="517">
                  <c:v>1.5669099999999998E-2</c:v>
                </c:pt>
                <c:pt idx="518">
                  <c:v>1.5785299999999999E-2</c:v>
                </c:pt>
                <c:pt idx="519">
                  <c:v>1.6055199999999999E-2</c:v>
                </c:pt>
                <c:pt idx="520">
                  <c:v>1.6496500000000001E-2</c:v>
                </c:pt>
                <c:pt idx="521">
                  <c:v>1.6542500000000002E-2</c:v>
                </c:pt>
                <c:pt idx="522">
                  <c:v>1.6509800000000002E-2</c:v>
                </c:pt>
                <c:pt idx="523">
                  <c:v>1.6402799999999999E-2</c:v>
                </c:pt>
                <c:pt idx="524">
                  <c:v>1.6097400000000001E-2</c:v>
                </c:pt>
                <c:pt idx="525">
                  <c:v>1.5751899999999999E-2</c:v>
                </c:pt>
                <c:pt idx="526">
                  <c:v>1.5826300000000001E-2</c:v>
                </c:pt>
                <c:pt idx="527">
                  <c:v>1.5584799999999999E-2</c:v>
                </c:pt>
                <c:pt idx="528">
                  <c:v>1.5247399999999999E-2</c:v>
                </c:pt>
                <c:pt idx="529">
                  <c:v>1.5277799999999999E-2</c:v>
                </c:pt>
                <c:pt idx="530">
                  <c:v>1.5268800000000001E-2</c:v>
                </c:pt>
                <c:pt idx="531">
                  <c:v>1.5104100000000001E-2</c:v>
                </c:pt>
                <c:pt idx="532">
                  <c:v>1.5323E-2</c:v>
                </c:pt>
                <c:pt idx="533">
                  <c:v>1.55739E-2</c:v>
                </c:pt>
                <c:pt idx="534">
                  <c:v>1.55725E-2</c:v>
                </c:pt>
                <c:pt idx="535">
                  <c:v>1.5668700000000001E-2</c:v>
                </c:pt>
                <c:pt idx="536">
                  <c:v>1.55088E-2</c:v>
                </c:pt>
                <c:pt idx="537">
                  <c:v>1.52125E-2</c:v>
                </c:pt>
                <c:pt idx="538">
                  <c:v>1.53607E-2</c:v>
                </c:pt>
                <c:pt idx="539">
                  <c:v>1.54135E-2</c:v>
                </c:pt>
                <c:pt idx="540">
                  <c:v>1.52946E-2</c:v>
                </c:pt>
                <c:pt idx="541">
                  <c:v>1.52833E-2</c:v>
                </c:pt>
                <c:pt idx="542">
                  <c:v>1.49096E-2</c:v>
                </c:pt>
                <c:pt idx="543">
                  <c:v>1.4661E-2</c:v>
                </c:pt>
                <c:pt idx="544">
                  <c:v>1.5096699999999999E-2</c:v>
                </c:pt>
                <c:pt idx="545">
                  <c:v>1.53686E-2</c:v>
                </c:pt>
                <c:pt idx="546">
                  <c:v>1.54617E-2</c:v>
                </c:pt>
                <c:pt idx="547">
                  <c:v>1.5456900000000001E-2</c:v>
                </c:pt>
                <c:pt idx="548">
                  <c:v>1.5353E-2</c:v>
                </c:pt>
                <c:pt idx="549">
                  <c:v>1.5495500000000001E-2</c:v>
                </c:pt>
                <c:pt idx="550">
                  <c:v>1.5624000000000001E-2</c:v>
                </c:pt>
                <c:pt idx="551">
                  <c:v>1.5642300000000001E-2</c:v>
                </c:pt>
                <c:pt idx="552">
                  <c:v>1.5805099999999999E-2</c:v>
                </c:pt>
                <c:pt idx="553">
                  <c:v>1.6235200000000002E-2</c:v>
                </c:pt>
                <c:pt idx="554">
                  <c:v>1.6628400000000002E-2</c:v>
                </c:pt>
                <c:pt idx="555">
                  <c:v>1.65709E-2</c:v>
                </c:pt>
                <c:pt idx="556">
                  <c:v>1.6501200000000001E-2</c:v>
                </c:pt>
                <c:pt idx="557">
                  <c:v>1.6281199999999999E-2</c:v>
                </c:pt>
                <c:pt idx="558">
                  <c:v>1.60462E-2</c:v>
                </c:pt>
                <c:pt idx="559">
                  <c:v>1.5890399999999999E-2</c:v>
                </c:pt>
                <c:pt idx="560">
                  <c:v>1.5801800000000001E-2</c:v>
                </c:pt>
                <c:pt idx="561">
                  <c:v>1.5723399999999998E-2</c:v>
                </c:pt>
                <c:pt idx="562">
                  <c:v>1.5826900000000001E-2</c:v>
                </c:pt>
                <c:pt idx="563">
                  <c:v>1.6060700000000001E-2</c:v>
                </c:pt>
                <c:pt idx="564">
                  <c:v>1.62122E-2</c:v>
                </c:pt>
                <c:pt idx="565">
                  <c:v>1.6268999999999999E-2</c:v>
                </c:pt>
                <c:pt idx="566">
                  <c:v>1.6445499999999998E-2</c:v>
                </c:pt>
                <c:pt idx="567">
                  <c:v>1.6868500000000002E-2</c:v>
                </c:pt>
                <c:pt idx="568">
                  <c:v>1.64154E-2</c:v>
                </c:pt>
                <c:pt idx="569">
                  <c:v>1.5828600000000002E-2</c:v>
                </c:pt>
                <c:pt idx="570">
                  <c:v>1.54381E-2</c:v>
                </c:pt>
                <c:pt idx="571">
                  <c:v>1.53863E-2</c:v>
                </c:pt>
                <c:pt idx="572">
                  <c:v>1.5207200000000001E-2</c:v>
                </c:pt>
                <c:pt idx="573">
                  <c:v>1.51241E-2</c:v>
                </c:pt>
                <c:pt idx="574">
                  <c:v>1.50878E-2</c:v>
                </c:pt>
                <c:pt idx="575">
                  <c:v>1.5569899999999999E-2</c:v>
                </c:pt>
                <c:pt idx="576">
                  <c:v>1.6005200000000001E-2</c:v>
                </c:pt>
                <c:pt idx="577">
                  <c:v>1.6346699999999999E-2</c:v>
                </c:pt>
                <c:pt idx="578">
                  <c:v>1.6333899999999998E-2</c:v>
                </c:pt>
                <c:pt idx="579">
                  <c:v>1.6219000000000001E-2</c:v>
                </c:pt>
                <c:pt idx="580">
                  <c:v>1.6506300000000002E-2</c:v>
                </c:pt>
                <c:pt idx="581">
                  <c:v>1.6384800000000001E-2</c:v>
                </c:pt>
                <c:pt idx="582">
                  <c:v>1.61951E-2</c:v>
                </c:pt>
                <c:pt idx="583">
                  <c:v>1.6064499999999999E-2</c:v>
                </c:pt>
                <c:pt idx="584">
                  <c:v>1.6061800000000001E-2</c:v>
                </c:pt>
                <c:pt idx="585">
                  <c:v>1.61935E-2</c:v>
                </c:pt>
                <c:pt idx="586">
                  <c:v>1.6255599999999999E-2</c:v>
                </c:pt>
                <c:pt idx="587">
                  <c:v>1.5928299999999999E-2</c:v>
                </c:pt>
                <c:pt idx="588">
                  <c:v>1.5930799999999998E-2</c:v>
                </c:pt>
                <c:pt idx="589">
                  <c:v>1.61788E-2</c:v>
                </c:pt>
                <c:pt idx="590">
                  <c:v>1.6007500000000001E-2</c:v>
                </c:pt>
                <c:pt idx="591">
                  <c:v>1.5443800000000001E-2</c:v>
                </c:pt>
                <c:pt idx="592">
                  <c:v>1.5269599999999999E-2</c:v>
                </c:pt>
                <c:pt idx="593">
                  <c:v>1.53207E-2</c:v>
                </c:pt>
                <c:pt idx="594">
                  <c:v>1.5740299999999999E-2</c:v>
                </c:pt>
                <c:pt idx="595">
                  <c:v>1.56443E-2</c:v>
                </c:pt>
                <c:pt idx="596">
                  <c:v>1.5425599999999999E-2</c:v>
                </c:pt>
                <c:pt idx="597">
                  <c:v>1.5231700000000001E-2</c:v>
                </c:pt>
                <c:pt idx="598">
                  <c:v>1.52847E-2</c:v>
                </c:pt>
                <c:pt idx="599">
                  <c:v>1.49683E-2</c:v>
                </c:pt>
                <c:pt idx="600">
                  <c:v>1.45311E-2</c:v>
                </c:pt>
                <c:pt idx="601">
                  <c:v>1.4212900000000001E-2</c:v>
                </c:pt>
                <c:pt idx="602">
                  <c:v>1.4130800000000001E-2</c:v>
                </c:pt>
                <c:pt idx="603">
                  <c:v>1.42024E-2</c:v>
                </c:pt>
                <c:pt idx="604">
                  <c:v>1.44023E-2</c:v>
                </c:pt>
                <c:pt idx="605">
                  <c:v>1.43725E-2</c:v>
                </c:pt>
                <c:pt idx="606">
                  <c:v>1.4515500000000001E-2</c:v>
                </c:pt>
                <c:pt idx="607">
                  <c:v>1.49109E-2</c:v>
                </c:pt>
                <c:pt idx="608">
                  <c:v>1.50914E-2</c:v>
                </c:pt>
                <c:pt idx="609">
                  <c:v>1.50917E-2</c:v>
                </c:pt>
                <c:pt idx="610">
                  <c:v>1.48072E-2</c:v>
                </c:pt>
                <c:pt idx="611">
                  <c:v>1.4470200000000001E-2</c:v>
                </c:pt>
                <c:pt idx="612">
                  <c:v>1.45497E-2</c:v>
                </c:pt>
                <c:pt idx="613">
                  <c:v>1.4390500000000001E-2</c:v>
                </c:pt>
                <c:pt idx="614">
                  <c:v>1.4335499999999999E-2</c:v>
                </c:pt>
                <c:pt idx="615">
                  <c:v>1.4806700000000001E-2</c:v>
                </c:pt>
                <c:pt idx="616">
                  <c:v>1.5152799999999999E-2</c:v>
                </c:pt>
                <c:pt idx="617">
                  <c:v>1.4961199999999999E-2</c:v>
                </c:pt>
                <c:pt idx="618">
                  <c:v>1.4931399999999999E-2</c:v>
                </c:pt>
                <c:pt idx="619">
                  <c:v>1.5650000000000001E-2</c:v>
                </c:pt>
                <c:pt idx="620">
                  <c:v>1.6605000000000002E-2</c:v>
                </c:pt>
                <c:pt idx="621">
                  <c:v>1.65468E-2</c:v>
                </c:pt>
                <c:pt idx="622">
                  <c:v>1.5979500000000001E-2</c:v>
                </c:pt>
                <c:pt idx="623">
                  <c:v>1.54631E-2</c:v>
                </c:pt>
                <c:pt idx="624">
                  <c:v>1.52496E-2</c:v>
                </c:pt>
                <c:pt idx="625">
                  <c:v>1.5259200000000001E-2</c:v>
                </c:pt>
                <c:pt idx="626">
                  <c:v>1.5504499999999999E-2</c:v>
                </c:pt>
                <c:pt idx="627">
                  <c:v>1.5439700000000001E-2</c:v>
                </c:pt>
                <c:pt idx="628">
                  <c:v>1.52464E-2</c:v>
                </c:pt>
                <c:pt idx="629">
                  <c:v>1.48395E-2</c:v>
                </c:pt>
                <c:pt idx="630">
                  <c:v>1.4505499999999999E-2</c:v>
                </c:pt>
                <c:pt idx="631">
                  <c:v>1.46505E-2</c:v>
                </c:pt>
                <c:pt idx="632">
                  <c:v>1.5252099999999999E-2</c:v>
                </c:pt>
                <c:pt idx="633">
                  <c:v>1.5679700000000001E-2</c:v>
                </c:pt>
                <c:pt idx="634">
                  <c:v>1.6092200000000001E-2</c:v>
                </c:pt>
                <c:pt idx="635">
                  <c:v>1.6284900000000001E-2</c:v>
                </c:pt>
                <c:pt idx="636">
                  <c:v>1.5919099999999999E-2</c:v>
                </c:pt>
                <c:pt idx="637">
                  <c:v>1.55392E-2</c:v>
                </c:pt>
                <c:pt idx="638">
                  <c:v>1.4975799999999999E-2</c:v>
                </c:pt>
                <c:pt idx="639">
                  <c:v>1.44981E-2</c:v>
                </c:pt>
                <c:pt idx="640">
                  <c:v>1.4370300000000001E-2</c:v>
                </c:pt>
                <c:pt idx="641">
                  <c:v>1.4578799999999999E-2</c:v>
                </c:pt>
                <c:pt idx="642">
                  <c:v>1.4246E-2</c:v>
                </c:pt>
                <c:pt idx="643">
                  <c:v>1.3583700000000001E-2</c:v>
                </c:pt>
                <c:pt idx="644">
                  <c:v>1.3459799999999999E-2</c:v>
                </c:pt>
                <c:pt idx="645">
                  <c:v>1.39781E-2</c:v>
                </c:pt>
                <c:pt idx="646">
                  <c:v>1.49737E-2</c:v>
                </c:pt>
                <c:pt idx="647">
                  <c:v>1.49435E-2</c:v>
                </c:pt>
                <c:pt idx="648">
                  <c:v>1.40825E-2</c:v>
                </c:pt>
                <c:pt idx="649">
                  <c:v>1.38035E-2</c:v>
                </c:pt>
                <c:pt idx="650">
                  <c:v>1.42387E-2</c:v>
                </c:pt>
                <c:pt idx="651">
                  <c:v>1.40594E-2</c:v>
                </c:pt>
                <c:pt idx="652">
                  <c:v>1.3526699999999999E-2</c:v>
                </c:pt>
                <c:pt idx="653">
                  <c:v>1.3148699999999999E-2</c:v>
                </c:pt>
                <c:pt idx="654">
                  <c:v>1.34909E-2</c:v>
                </c:pt>
                <c:pt idx="655">
                  <c:v>1.38575E-2</c:v>
                </c:pt>
                <c:pt idx="656">
                  <c:v>1.4094799999999999E-2</c:v>
                </c:pt>
                <c:pt idx="657">
                  <c:v>1.4608899999999999E-2</c:v>
                </c:pt>
                <c:pt idx="658">
                  <c:v>1.5160099999999999E-2</c:v>
                </c:pt>
                <c:pt idx="659">
                  <c:v>1.5046199999999999E-2</c:v>
                </c:pt>
                <c:pt idx="660">
                  <c:v>1.45221E-2</c:v>
                </c:pt>
                <c:pt idx="661">
                  <c:v>1.4032899999999999E-2</c:v>
                </c:pt>
                <c:pt idx="662">
                  <c:v>1.38713E-2</c:v>
                </c:pt>
                <c:pt idx="663">
                  <c:v>1.36481E-2</c:v>
                </c:pt>
                <c:pt idx="664">
                  <c:v>1.3283E-2</c:v>
                </c:pt>
                <c:pt idx="665">
                  <c:v>1.4066199999999999E-2</c:v>
                </c:pt>
                <c:pt idx="666">
                  <c:v>1.5484E-2</c:v>
                </c:pt>
                <c:pt idx="667">
                  <c:v>1.5640399999999999E-2</c:v>
                </c:pt>
                <c:pt idx="668">
                  <c:v>1.5973999999999999E-2</c:v>
                </c:pt>
                <c:pt idx="669">
                  <c:v>1.6150399999999999E-2</c:v>
                </c:pt>
                <c:pt idx="670">
                  <c:v>1.6016499999999999E-2</c:v>
                </c:pt>
                <c:pt idx="671">
                  <c:v>1.51535E-2</c:v>
                </c:pt>
                <c:pt idx="672">
                  <c:v>1.4156800000000001E-2</c:v>
                </c:pt>
                <c:pt idx="673">
                  <c:v>1.35511E-2</c:v>
                </c:pt>
                <c:pt idx="674">
                  <c:v>1.3151100000000001E-2</c:v>
                </c:pt>
                <c:pt idx="675">
                  <c:v>1.30119E-2</c:v>
                </c:pt>
                <c:pt idx="676">
                  <c:v>1.4067100000000001E-2</c:v>
                </c:pt>
                <c:pt idx="677">
                  <c:v>1.4970300000000001E-2</c:v>
                </c:pt>
                <c:pt idx="678">
                  <c:v>1.5760699999999999E-2</c:v>
                </c:pt>
                <c:pt idx="679">
                  <c:v>1.6060399999999999E-2</c:v>
                </c:pt>
                <c:pt idx="680">
                  <c:v>1.56934E-2</c:v>
                </c:pt>
                <c:pt idx="681">
                  <c:v>1.5026899999999999E-2</c:v>
                </c:pt>
                <c:pt idx="682">
                  <c:v>1.46903E-2</c:v>
                </c:pt>
                <c:pt idx="683">
                  <c:v>1.45781E-2</c:v>
                </c:pt>
                <c:pt idx="684">
                  <c:v>1.44967E-2</c:v>
                </c:pt>
                <c:pt idx="685">
                  <c:v>1.43993E-2</c:v>
                </c:pt>
                <c:pt idx="686">
                  <c:v>1.4400400000000001E-2</c:v>
                </c:pt>
                <c:pt idx="687">
                  <c:v>1.4190100000000001E-2</c:v>
                </c:pt>
                <c:pt idx="688">
                  <c:v>1.3933900000000001E-2</c:v>
                </c:pt>
                <c:pt idx="689">
                  <c:v>1.48507E-2</c:v>
                </c:pt>
                <c:pt idx="690">
                  <c:v>1.53306E-2</c:v>
                </c:pt>
                <c:pt idx="691">
                  <c:v>1.57704E-2</c:v>
                </c:pt>
                <c:pt idx="692">
                  <c:v>1.6252099999999998E-2</c:v>
                </c:pt>
                <c:pt idx="693">
                  <c:v>1.6463499999999999E-2</c:v>
                </c:pt>
                <c:pt idx="694">
                  <c:v>1.63342E-2</c:v>
                </c:pt>
                <c:pt idx="695">
                  <c:v>1.5630100000000001E-2</c:v>
                </c:pt>
                <c:pt idx="696">
                  <c:v>1.5219699999999999E-2</c:v>
                </c:pt>
                <c:pt idx="697">
                  <c:v>1.53984E-2</c:v>
                </c:pt>
                <c:pt idx="698">
                  <c:v>1.5433000000000001E-2</c:v>
                </c:pt>
                <c:pt idx="699">
                  <c:v>1.48804E-2</c:v>
                </c:pt>
                <c:pt idx="700">
                  <c:v>1.4497599999999999E-2</c:v>
                </c:pt>
                <c:pt idx="701">
                  <c:v>1.48419E-2</c:v>
                </c:pt>
                <c:pt idx="702">
                  <c:v>1.5178000000000001E-2</c:v>
                </c:pt>
                <c:pt idx="703">
                  <c:v>1.52894E-2</c:v>
                </c:pt>
                <c:pt idx="704">
                  <c:v>1.5085400000000001E-2</c:v>
                </c:pt>
                <c:pt idx="705">
                  <c:v>1.48454E-2</c:v>
                </c:pt>
                <c:pt idx="706">
                  <c:v>1.45462E-2</c:v>
                </c:pt>
                <c:pt idx="707">
                  <c:v>1.39288E-2</c:v>
                </c:pt>
                <c:pt idx="708">
                  <c:v>1.3874600000000001E-2</c:v>
                </c:pt>
                <c:pt idx="709">
                  <c:v>1.49097E-2</c:v>
                </c:pt>
                <c:pt idx="710">
                  <c:v>1.5315499999999999E-2</c:v>
                </c:pt>
                <c:pt idx="711">
                  <c:v>1.56671E-2</c:v>
                </c:pt>
                <c:pt idx="712">
                  <c:v>1.5976500000000001E-2</c:v>
                </c:pt>
                <c:pt idx="713">
                  <c:v>1.609E-2</c:v>
                </c:pt>
                <c:pt idx="714">
                  <c:v>1.55967E-2</c:v>
                </c:pt>
                <c:pt idx="715">
                  <c:v>1.49654E-2</c:v>
                </c:pt>
                <c:pt idx="716">
                  <c:v>1.4327899999999999E-2</c:v>
                </c:pt>
                <c:pt idx="717">
                  <c:v>1.4346100000000001E-2</c:v>
                </c:pt>
                <c:pt idx="718">
                  <c:v>1.46225E-2</c:v>
                </c:pt>
                <c:pt idx="719">
                  <c:v>1.5206300000000001E-2</c:v>
                </c:pt>
                <c:pt idx="720">
                  <c:v>1.5303199999999999E-2</c:v>
                </c:pt>
                <c:pt idx="721">
                  <c:v>1.5670400000000001E-2</c:v>
                </c:pt>
                <c:pt idx="722">
                  <c:v>1.5474E-2</c:v>
                </c:pt>
                <c:pt idx="723">
                  <c:v>1.55516E-2</c:v>
                </c:pt>
                <c:pt idx="724">
                  <c:v>1.5047100000000001E-2</c:v>
                </c:pt>
                <c:pt idx="725">
                  <c:v>1.40885E-2</c:v>
                </c:pt>
                <c:pt idx="726">
                  <c:v>1.38146E-2</c:v>
                </c:pt>
                <c:pt idx="727">
                  <c:v>1.3920200000000001E-2</c:v>
                </c:pt>
                <c:pt idx="728">
                  <c:v>1.38943E-2</c:v>
                </c:pt>
                <c:pt idx="729">
                  <c:v>1.43993E-2</c:v>
                </c:pt>
                <c:pt idx="730">
                  <c:v>1.49853E-2</c:v>
                </c:pt>
                <c:pt idx="731">
                  <c:v>1.56072E-2</c:v>
                </c:pt>
                <c:pt idx="732">
                  <c:v>1.5773700000000002E-2</c:v>
                </c:pt>
                <c:pt idx="733">
                  <c:v>1.51433E-2</c:v>
                </c:pt>
                <c:pt idx="734">
                  <c:v>1.4401300000000001E-2</c:v>
                </c:pt>
                <c:pt idx="735">
                  <c:v>1.4020599999999999E-2</c:v>
                </c:pt>
                <c:pt idx="736">
                  <c:v>1.41472E-2</c:v>
                </c:pt>
                <c:pt idx="737">
                  <c:v>1.3977099999999999E-2</c:v>
                </c:pt>
                <c:pt idx="738">
                  <c:v>1.39881E-2</c:v>
                </c:pt>
                <c:pt idx="739">
                  <c:v>1.4334700000000001E-2</c:v>
                </c:pt>
                <c:pt idx="740">
                  <c:v>1.4373199999999999E-2</c:v>
                </c:pt>
                <c:pt idx="741">
                  <c:v>1.46856E-2</c:v>
                </c:pt>
                <c:pt idx="742">
                  <c:v>1.51045E-2</c:v>
                </c:pt>
                <c:pt idx="743">
                  <c:v>1.50901E-2</c:v>
                </c:pt>
                <c:pt idx="744">
                  <c:v>1.53186E-2</c:v>
                </c:pt>
                <c:pt idx="745">
                  <c:v>1.5494000000000001E-2</c:v>
                </c:pt>
                <c:pt idx="746">
                  <c:v>1.54296E-2</c:v>
                </c:pt>
                <c:pt idx="747">
                  <c:v>1.5576100000000001E-2</c:v>
                </c:pt>
                <c:pt idx="748">
                  <c:v>1.48413E-2</c:v>
                </c:pt>
                <c:pt idx="749">
                  <c:v>1.3782600000000001E-2</c:v>
                </c:pt>
                <c:pt idx="750">
                  <c:v>1.4110899999999999E-2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1A-734E-A744-84B97CD44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9041904"/>
        <c:axId val="1479043552"/>
      </c:scatterChart>
      <c:valAx>
        <c:axId val="1479041904"/>
        <c:scaling>
          <c:orientation val="minMax"/>
          <c:max val="800"/>
          <c:min val="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9043552"/>
        <c:crosses val="autoZero"/>
        <c:crossBetween val="midCat"/>
      </c:valAx>
      <c:valAx>
        <c:axId val="1479043552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9041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Sheet1!$A$72</c:f>
              <c:strCache>
                <c:ptCount val="1"/>
                <c:pt idx="0">
                  <c:v>iRFP-BV-2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Sheet1!$B$71:$ABX$71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Sheet1!$B$72:$ABX$72</c:f>
              <c:numCache>
                <c:formatCode>General</c:formatCode>
                <c:ptCount val="751"/>
                <c:pt idx="0">
                  <c:v>2.7619084115730983</c:v>
                </c:pt>
                <c:pt idx="1">
                  <c:v>3.641463881969726</c:v>
                </c:pt>
                <c:pt idx="2">
                  <c:v>4.5995291927846056</c:v>
                </c:pt>
                <c:pt idx="3">
                  <c:v>5.5190649549722171</c:v>
                </c:pt>
                <c:pt idx="4">
                  <c:v>6.5937645416472783</c:v>
                </c:pt>
                <c:pt idx="5">
                  <c:v>7.280376645772316</c:v>
                </c:pt>
                <c:pt idx="6">
                  <c:v>7.9261489612131495</c:v>
                </c:pt>
                <c:pt idx="7">
                  <c:v>8.4118468234199231</c:v>
                </c:pt>
                <c:pt idx="8">
                  <c:v>8.6914844113541196</c:v>
                </c:pt>
                <c:pt idx="9">
                  <c:v>8.8579092874935004</c:v>
                </c:pt>
                <c:pt idx="10">
                  <c:v>9.0515971861057132</c:v>
                </c:pt>
                <c:pt idx="11">
                  <c:v>9.1801385049133657</c:v>
                </c:pt>
                <c:pt idx="12">
                  <c:v>9.2262338160019723</c:v>
                </c:pt>
                <c:pt idx="13">
                  <c:v>9.3007965401144173</c:v>
                </c:pt>
                <c:pt idx="14">
                  <c:v>9.3644102592176939</c:v>
                </c:pt>
                <c:pt idx="15">
                  <c:v>9.3166178523526675</c:v>
                </c:pt>
                <c:pt idx="16">
                  <c:v>9.2106314838639047</c:v>
                </c:pt>
                <c:pt idx="17">
                  <c:v>9.1395724413543924</c:v>
                </c:pt>
                <c:pt idx="18">
                  <c:v>9.1380395806531087</c:v>
                </c:pt>
                <c:pt idx="19">
                  <c:v>9.1534776777160385</c:v>
                </c:pt>
                <c:pt idx="20">
                  <c:v>9.1216160731393536</c:v>
                </c:pt>
                <c:pt idx="21">
                  <c:v>9.0134946486738023</c:v>
                </c:pt>
                <c:pt idx="22">
                  <c:v>8.8179454192100302</c:v>
                </c:pt>
                <c:pt idx="23">
                  <c:v>8.5152601757315303</c:v>
                </c:pt>
                <c:pt idx="24">
                  <c:v>8.2025565926696427</c:v>
                </c:pt>
                <c:pt idx="25">
                  <c:v>7.8520789423261155</c:v>
                </c:pt>
                <c:pt idx="26">
                  <c:v>7.2704130512139713</c:v>
                </c:pt>
                <c:pt idx="27">
                  <c:v>6.7623244737634467</c:v>
                </c:pt>
                <c:pt idx="28">
                  <c:v>6.3103495469849173</c:v>
                </c:pt>
                <c:pt idx="29">
                  <c:v>5.8933566912106867</c:v>
                </c:pt>
                <c:pt idx="30">
                  <c:v>5.363709522897107</c:v>
                </c:pt>
                <c:pt idx="31">
                  <c:v>4.9109079462403855</c:v>
                </c:pt>
                <c:pt idx="32">
                  <c:v>4.3915418936304169</c:v>
                </c:pt>
                <c:pt idx="33">
                  <c:v>3.7156926614293924</c:v>
                </c:pt>
                <c:pt idx="34">
                  <c:v>3.2404127774888463</c:v>
                </c:pt>
                <c:pt idx="35">
                  <c:v>2.8338214764733256</c:v>
                </c:pt>
                <c:pt idx="36">
                  <c:v>2.4914625133441</c:v>
                </c:pt>
                <c:pt idx="37">
                  <c:v>2.1191361235047763</c:v>
                </c:pt>
                <c:pt idx="38">
                  <c:v>1.8497249062491448</c:v>
                </c:pt>
                <c:pt idx="39">
                  <c:v>1.6069252456682999</c:v>
                </c:pt>
                <c:pt idx="40">
                  <c:v>1.3861385596583911</c:v>
                </c:pt>
                <c:pt idx="41">
                  <c:v>1.1708756466756085</c:v>
                </c:pt>
                <c:pt idx="42">
                  <c:v>1.0511647004078504</c:v>
                </c:pt>
                <c:pt idx="43">
                  <c:v>0.9627569594613089</c:v>
                </c:pt>
                <c:pt idx="44">
                  <c:v>0.8733857060739606</c:v>
                </c:pt>
                <c:pt idx="45">
                  <c:v>0.80789423261161153</c:v>
                </c:pt>
                <c:pt idx="46">
                  <c:v>0.75242657323515738</c:v>
                </c:pt>
                <c:pt idx="47">
                  <c:v>0.7140886321955493</c:v>
                </c:pt>
                <c:pt idx="48">
                  <c:v>0.68482741630854305</c:v>
                </c:pt>
                <c:pt idx="49">
                  <c:v>0.6681630306845866</c:v>
                </c:pt>
                <c:pt idx="50">
                  <c:v>0.65516108723619748</c:v>
                </c:pt>
                <c:pt idx="51">
                  <c:v>0.64911176196863107</c:v>
                </c:pt>
                <c:pt idx="52">
                  <c:v>0.64916103249117241</c:v>
                </c:pt>
                <c:pt idx="53">
                  <c:v>0.65348588946979447</c:v>
                </c:pt>
                <c:pt idx="54">
                  <c:v>0.65657898338488496</c:v>
                </c:pt>
                <c:pt idx="55">
                  <c:v>0.66333999397804722</c:v>
                </c:pt>
                <c:pt idx="56">
                  <c:v>0.67544411901568446</c:v>
                </c:pt>
                <c:pt idx="57">
                  <c:v>0.6947526893493553</c:v>
                </c:pt>
                <c:pt idx="58">
                  <c:v>0.71326198231735682</c:v>
                </c:pt>
                <c:pt idx="59">
                  <c:v>0.72718911668902098</c:v>
                </c:pt>
                <c:pt idx="60">
                  <c:v>0.73509429830564155</c:v>
                </c:pt>
                <c:pt idx="61">
                  <c:v>0.74254509621438158</c:v>
                </c:pt>
                <c:pt idx="62">
                  <c:v>0.75554703966277059</c:v>
                </c:pt>
                <c:pt idx="63">
                  <c:v>0.77475159444885455</c:v>
                </c:pt>
                <c:pt idx="64">
                  <c:v>0.79972627487477077</c:v>
                </c:pt>
                <c:pt idx="65">
                  <c:v>0.8240440150001368</c:v>
                </c:pt>
                <c:pt idx="66">
                  <c:v>0.85037637204719019</c:v>
                </c:pt>
                <c:pt idx="67">
                  <c:v>0.86873237894506339</c:v>
                </c:pt>
                <c:pt idx="68">
                  <c:v>0.88476719678099258</c:v>
                </c:pt>
                <c:pt idx="69">
                  <c:v>0.90244983987080174</c:v>
                </c:pt>
                <c:pt idx="70">
                  <c:v>0.92457230449182937</c:v>
                </c:pt>
                <c:pt idx="71">
                  <c:v>0.93911258314400681</c:v>
                </c:pt>
                <c:pt idx="72">
                  <c:v>0.95104152410149723</c:v>
                </c:pt>
                <c:pt idx="73">
                  <c:v>0.96286644951140077</c:v>
                </c:pt>
                <c:pt idx="74">
                  <c:v>0.97183915911641539</c:v>
                </c:pt>
                <c:pt idx="75">
                  <c:v>0.98289217967317222</c:v>
                </c:pt>
                <c:pt idx="76">
                  <c:v>0.99372074562724122</c:v>
                </c:pt>
                <c:pt idx="77">
                  <c:v>1.0017189937864397</c:v>
                </c:pt>
                <c:pt idx="78">
                  <c:v>1.0034927325979253</c:v>
                </c:pt>
                <c:pt idx="79">
                  <c:v>1.0029233843374483</c:v>
                </c:pt>
                <c:pt idx="80">
                  <c:v>1</c:v>
                </c:pt>
                <c:pt idx="81">
                  <c:v>0.99543426491117615</c:v>
                </c:pt>
                <c:pt idx="82">
                  <c:v>0.98751265978704184</c:v>
                </c:pt>
                <c:pt idx="83">
                  <c:v>0.97301070265239653</c:v>
                </c:pt>
                <c:pt idx="84">
                  <c:v>0.94566008813949043</c:v>
                </c:pt>
                <c:pt idx="85">
                  <c:v>0.9170612870555388</c:v>
                </c:pt>
                <c:pt idx="86">
                  <c:v>0.88381463334519483</c:v>
                </c:pt>
                <c:pt idx="87">
                  <c:v>0.8450551556127337</c:v>
                </c:pt>
                <c:pt idx="88">
                  <c:v>0.81689978923165352</c:v>
                </c:pt>
                <c:pt idx="89">
                  <c:v>0.78732105219938142</c:v>
                </c:pt>
                <c:pt idx="90">
                  <c:v>0.75583171379300906</c:v>
                </c:pt>
                <c:pt idx="91">
                  <c:v>0.70936961103659701</c:v>
                </c:pt>
                <c:pt idx="92">
                  <c:v>0.66248597158733202</c:v>
                </c:pt>
                <c:pt idx="93">
                  <c:v>0.61050557030629848</c:v>
                </c:pt>
                <c:pt idx="94">
                  <c:v>0.55673500670626552</c:v>
                </c:pt>
                <c:pt idx="95">
                  <c:v>0.4963216817671694</c:v>
                </c:pt>
                <c:pt idx="96">
                  <c:v>0.45745983083787262</c:v>
                </c:pt>
                <c:pt idx="97">
                  <c:v>0.42510935318752913</c:v>
                </c:pt>
                <c:pt idx="98">
                  <c:v>0.39290394985355703</c:v>
                </c:pt>
                <c:pt idx="99">
                  <c:v>0.37105521035775874</c:v>
                </c:pt>
                <c:pt idx="100">
                  <c:v>0.35213916185366662</c:v>
                </c:pt>
                <c:pt idx="101">
                  <c:v>0.33646566118304</c:v>
                </c:pt>
                <c:pt idx="102">
                  <c:v>0.32025456436646321</c:v>
                </c:pt>
                <c:pt idx="103">
                  <c:v>0.30979443243095284</c:v>
                </c:pt>
                <c:pt idx="104">
                  <c:v>0.30064161169353737</c:v>
                </c:pt>
                <c:pt idx="105">
                  <c:v>0.29064352776941399</c:v>
                </c:pt>
                <c:pt idx="106">
                  <c:v>0.28409054827142582</c:v>
                </c:pt>
                <c:pt idx="107">
                  <c:v>0.27839323351490436</c:v>
                </c:pt>
                <c:pt idx="108">
                  <c:v>0.27365669394793746</c:v>
                </c:pt>
                <c:pt idx="109">
                  <c:v>0.26800262776120221</c:v>
                </c:pt>
                <c:pt idx="110">
                  <c:v>0.26426573235157252</c:v>
                </c:pt>
                <c:pt idx="111">
                  <c:v>0.26118687214299402</c:v>
                </c:pt>
                <c:pt idx="112">
                  <c:v>0.25831494812908878</c:v>
                </c:pt>
                <c:pt idx="113">
                  <c:v>0.25667642952946651</c:v>
                </c:pt>
                <c:pt idx="114">
                  <c:v>0.25492020912599572</c:v>
                </c:pt>
                <c:pt idx="115">
                  <c:v>0.25300960775189557</c:v>
                </c:pt>
                <c:pt idx="116">
                  <c:v>0.25126378890318346</c:v>
                </c:pt>
                <c:pt idx="117">
                  <c:v>0.25006925245668299</c:v>
                </c:pt>
                <c:pt idx="118">
                  <c:v>0.24887416855993211</c:v>
                </c:pt>
                <c:pt idx="119">
                  <c:v>0.24857580817343222</c:v>
                </c:pt>
                <c:pt idx="120">
                  <c:v>0.24866832726575971</c:v>
                </c:pt>
                <c:pt idx="121">
                  <c:v>0.24963621930857036</c:v>
                </c:pt>
                <c:pt idx="122">
                  <c:v>0.24986943311526566</c:v>
                </c:pt>
                <c:pt idx="123">
                  <c:v>0.24936851613609612</c:v>
                </c:pt>
                <c:pt idx="124">
                  <c:v>0.24983549119973725</c:v>
                </c:pt>
                <c:pt idx="125">
                  <c:v>0.25005611365067204</c:v>
                </c:pt>
                <c:pt idx="126">
                  <c:v>0.24968548983111161</c:v>
                </c:pt>
                <c:pt idx="127">
                  <c:v>0.25098568417595052</c:v>
                </c:pt>
                <c:pt idx="128">
                  <c:v>0.25363041633591549</c:v>
                </c:pt>
                <c:pt idx="129">
                  <c:v>0.25595707990036409</c:v>
                </c:pt>
                <c:pt idx="130">
                  <c:v>0.25936495770946816</c:v>
                </c:pt>
                <c:pt idx="131">
                  <c:v>0.26153121835053239</c:v>
                </c:pt>
                <c:pt idx="132">
                  <c:v>0.26186954260531575</c:v>
                </c:pt>
                <c:pt idx="133">
                  <c:v>0.26223797662387432</c:v>
                </c:pt>
                <c:pt idx="134">
                  <c:v>0.26330988421427204</c:v>
                </c:pt>
                <c:pt idx="135">
                  <c:v>0.26497960747817045</c:v>
                </c:pt>
                <c:pt idx="136">
                  <c:v>0.26720827744778697</c:v>
                </c:pt>
                <c:pt idx="137">
                  <c:v>0.27286946048777816</c:v>
                </c:pt>
                <c:pt idx="138">
                  <c:v>0.27710946267757919</c:v>
                </c:pt>
                <c:pt idx="139">
                  <c:v>0.28082664987819234</c:v>
                </c:pt>
                <c:pt idx="140">
                  <c:v>0.28603509156105439</c:v>
                </c:pt>
                <c:pt idx="141">
                  <c:v>0.29054717652533329</c:v>
                </c:pt>
                <c:pt idx="142">
                  <c:v>0.2979114772945009</c:v>
                </c:pt>
                <c:pt idx="143">
                  <c:v>0.30707743683792738</c:v>
                </c:pt>
                <c:pt idx="144">
                  <c:v>0.31446035091561059</c:v>
                </c:pt>
                <c:pt idx="145">
                  <c:v>0.31974817288478913</c:v>
                </c:pt>
                <c:pt idx="146">
                  <c:v>0.32624038540497635</c:v>
                </c:pt>
                <c:pt idx="147">
                  <c:v>0.33669011578572799</c:v>
                </c:pt>
                <c:pt idx="148">
                  <c:v>0.34708345879068242</c:v>
                </c:pt>
                <c:pt idx="149">
                  <c:v>0.35883557331727478</c:v>
                </c:pt>
                <c:pt idx="150">
                  <c:v>0.37347986751703938</c:v>
                </c:pt>
                <c:pt idx="151">
                  <c:v>0.38399036487559196</c:v>
                </c:pt>
                <c:pt idx="152">
                  <c:v>0.39384337448334383</c:v>
                </c:pt>
                <c:pt idx="153">
                  <c:v>0.40555662004215365</c:v>
                </c:pt>
                <c:pt idx="154">
                  <c:v>0.42266663016998329</c:v>
                </c:pt>
                <c:pt idx="155">
                  <c:v>0.43747570689513587</c:v>
                </c:pt>
                <c:pt idx="156">
                  <c:v>0.45243259518791229</c:v>
                </c:pt>
                <c:pt idx="157">
                  <c:v>0.46900008211753752</c:v>
                </c:pt>
                <c:pt idx="158">
                  <c:v>0.48233925492020918</c:v>
                </c:pt>
                <c:pt idx="159">
                  <c:v>0.49826513015629709</c:v>
                </c:pt>
                <c:pt idx="160">
                  <c:v>0.51600908767415765</c:v>
                </c:pt>
                <c:pt idx="161">
                  <c:v>0.53753428407193504</c:v>
                </c:pt>
                <c:pt idx="162">
                  <c:v>0.55319300358579915</c:v>
                </c:pt>
                <c:pt idx="163">
                  <c:v>0.56720772999753655</c:v>
                </c:pt>
                <c:pt idx="164">
                  <c:v>0.58559110940793258</c:v>
                </c:pt>
                <c:pt idx="165">
                  <c:v>0.6025073221470999</c:v>
                </c:pt>
                <c:pt idx="166">
                  <c:v>0.62123012071278016</c:v>
                </c:pt>
                <c:pt idx="167">
                  <c:v>0.63979415870582768</c:v>
                </c:pt>
                <c:pt idx="168">
                  <c:v>0.66150056113650668</c:v>
                </c:pt>
                <c:pt idx="169">
                  <c:v>0.6783346563381053</c:v>
                </c:pt>
                <c:pt idx="170">
                  <c:v>0.69415049407385099</c:v>
                </c:pt>
                <c:pt idx="171">
                  <c:v>0.71321818629732026</c:v>
                </c:pt>
                <c:pt idx="172">
                  <c:v>0.7282894916924425</c:v>
                </c:pt>
                <c:pt idx="173">
                  <c:v>0.7425943667369227</c:v>
                </c:pt>
                <c:pt idx="174">
                  <c:v>0.75802151479484303</c:v>
                </c:pt>
                <c:pt idx="175">
                  <c:v>0.7715490104836723</c:v>
                </c:pt>
                <c:pt idx="176">
                  <c:v>0.7846275969671257</c:v>
                </c:pt>
                <c:pt idx="177">
                  <c:v>0.79552733145375421</c:v>
                </c:pt>
                <c:pt idx="178">
                  <c:v>0.80712232775846504</c:v>
                </c:pt>
                <c:pt idx="179">
                  <c:v>0.81602934333342458</c:v>
                </c:pt>
                <c:pt idx="180">
                  <c:v>0.82309692606684381</c:v>
                </c:pt>
                <c:pt idx="181">
                  <c:v>0.83389811950838966</c:v>
                </c:pt>
                <c:pt idx="182">
                  <c:v>0.84419565871951396</c:v>
                </c:pt>
                <c:pt idx="183">
                  <c:v>0.8525825965565379</c:v>
                </c:pt>
                <c:pt idx="184">
                  <c:v>0.85910272903949858</c:v>
                </c:pt>
                <c:pt idx="185">
                  <c:v>0.86520679933211064</c:v>
                </c:pt>
                <c:pt idx="186">
                  <c:v>0.86808638764952228</c:v>
                </c:pt>
                <c:pt idx="187">
                  <c:v>0.86930172720554011</c:v>
                </c:pt>
                <c:pt idx="188">
                  <c:v>0.86878712397010927</c:v>
                </c:pt>
                <c:pt idx="189">
                  <c:v>0.86730353379136682</c:v>
                </c:pt>
                <c:pt idx="190">
                  <c:v>0.86422138888128541</c:v>
                </c:pt>
                <c:pt idx="191">
                  <c:v>0.85787644047847156</c:v>
                </c:pt>
                <c:pt idx="192">
                  <c:v>0.85303698026441843</c:v>
                </c:pt>
                <c:pt idx="193">
                  <c:v>0.84658254181151293</c:v>
                </c:pt>
                <c:pt idx="194">
                  <c:v>0.83552404675225145</c:v>
                </c:pt>
                <c:pt idx="195">
                  <c:v>0.81984507157912023</c:v>
                </c:pt>
                <c:pt idx="196">
                  <c:v>0.8065639285029973</c:v>
                </c:pt>
                <c:pt idx="197">
                  <c:v>0.78978457832644466</c:v>
                </c:pt>
                <c:pt idx="198">
                  <c:v>0.76589932389894066</c:v>
                </c:pt>
                <c:pt idx="199">
                  <c:v>0.74552870007938032</c:v>
                </c:pt>
                <c:pt idx="200">
                  <c:v>0.72376755262365533</c:v>
                </c:pt>
                <c:pt idx="201">
                  <c:v>0.69448443872663068</c:v>
                </c:pt>
                <c:pt idx="202">
                  <c:v>0.67068677633920015</c:v>
                </c:pt>
                <c:pt idx="203">
                  <c:v>0.64684531793173294</c:v>
                </c:pt>
                <c:pt idx="204">
                  <c:v>0.62349109024717386</c:v>
                </c:pt>
                <c:pt idx="205">
                  <c:v>0.59506747324336906</c:v>
                </c:pt>
                <c:pt idx="206">
                  <c:v>0.57293405961733224</c:v>
                </c:pt>
                <c:pt idx="207">
                  <c:v>0.55158897435195575</c:v>
                </c:pt>
                <c:pt idx="208">
                  <c:v>0.52424273944105326</c:v>
                </c:pt>
                <c:pt idx="209">
                  <c:v>0.50337831549557943</c:v>
                </c:pt>
                <c:pt idx="210">
                  <c:v>0.48441847097145052</c:v>
                </c:pt>
                <c:pt idx="211">
                  <c:v>0.4630071442257685</c:v>
                </c:pt>
                <c:pt idx="212">
                  <c:v>0.44695645033257603</c:v>
                </c:pt>
                <c:pt idx="213">
                  <c:v>0.42959516053978597</c:v>
                </c:pt>
                <c:pt idx="214">
                  <c:v>0.41154517833191911</c:v>
                </c:pt>
                <c:pt idx="215">
                  <c:v>0.39163550762324473</c:v>
                </c:pt>
                <c:pt idx="216">
                  <c:v>0.37602113157966766</c:v>
                </c:pt>
                <c:pt idx="217">
                  <c:v>0.36002135055976786</c:v>
                </c:pt>
                <c:pt idx="218">
                  <c:v>0.33980456026058631</c:v>
                </c:pt>
                <c:pt idx="219">
                  <c:v>0.32265513371472365</c:v>
                </c:pt>
                <c:pt idx="220">
                  <c:v>0.30560698546519582</c:v>
                </c:pt>
                <c:pt idx="221">
                  <c:v>0.28646921960966798</c:v>
                </c:pt>
                <c:pt idx="222">
                  <c:v>0.27242383598390496</c:v>
                </c:pt>
                <c:pt idx="223">
                  <c:v>0.26089617606000054</c:v>
                </c:pt>
                <c:pt idx="224">
                  <c:v>0.25208715407987298</c:v>
                </c:pt>
                <c:pt idx="225">
                  <c:v>0.24240932855226782</c:v>
                </c:pt>
                <c:pt idx="226">
                  <c:v>0.23590616702707143</c:v>
                </c:pt>
                <c:pt idx="227">
                  <c:v>0.23192291900473544</c:v>
                </c:pt>
                <c:pt idx="228">
                  <c:v>0.22791284592012703</c:v>
                </c:pt>
                <c:pt idx="229">
                  <c:v>0.22342430131661786</c:v>
                </c:pt>
                <c:pt idx="230">
                  <c:v>0.21860619166233269</c:v>
                </c:pt>
                <c:pt idx="231">
                  <c:v>0.21210521993813813</c:v>
                </c:pt>
                <c:pt idx="232">
                  <c:v>0.20664330878931378</c:v>
                </c:pt>
                <c:pt idx="233">
                  <c:v>0.2023436345222128</c:v>
                </c:pt>
                <c:pt idx="234">
                  <c:v>0.20010073084608435</c:v>
                </c:pt>
                <c:pt idx="235">
                  <c:v>0.19562860975008897</c:v>
                </c:pt>
                <c:pt idx="236">
                  <c:v>0.1916125147127255</c:v>
                </c:pt>
                <c:pt idx="237">
                  <c:v>0.18815865108258287</c:v>
                </c:pt>
                <c:pt idx="238">
                  <c:v>0.18423343278679552</c:v>
                </c:pt>
                <c:pt idx="239">
                  <c:v>0.1814031149919251</c:v>
                </c:pt>
                <c:pt idx="240">
                  <c:v>0.17843100758218597</c:v>
                </c:pt>
                <c:pt idx="241">
                  <c:v>0.1743081597459831</c:v>
                </c:pt>
                <c:pt idx="242">
                  <c:v>0.17201653299756386</c:v>
                </c:pt>
                <c:pt idx="243">
                  <c:v>0.17003585799140503</c:v>
                </c:pt>
                <c:pt idx="244">
                  <c:v>0.1676637560561684</c:v>
                </c:pt>
                <c:pt idx="245">
                  <c:v>0.16525606985465197</c:v>
                </c:pt>
                <c:pt idx="246">
                  <c:v>0.16377138477540854</c:v>
                </c:pt>
                <c:pt idx="247">
                  <c:v>0.16102920647086197</c:v>
                </c:pt>
                <c:pt idx="248">
                  <c:v>0.15966331809596804</c:v>
                </c:pt>
                <c:pt idx="249">
                  <c:v>0.16129143514083158</c:v>
                </c:pt>
                <c:pt idx="250">
                  <c:v>0.16424602414255607</c:v>
                </c:pt>
                <c:pt idx="251">
                  <c:v>0.17059644704787452</c:v>
                </c:pt>
                <c:pt idx="252">
                  <c:v>0.17746311553937538</c:v>
                </c:pt>
                <c:pt idx="253">
                  <c:v>0.18569019790326555</c:v>
                </c:pt>
                <c:pt idx="254">
                  <c:v>0.19644650042427397</c:v>
                </c:pt>
                <c:pt idx="255">
                  <c:v>0.21554758711302111</c:v>
                </c:pt>
                <c:pt idx="256">
                  <c:v>0.23707442586154984</c:v>
                </c:pt>
                <c:pt idx="257">
                  <c:v>0.26054142829770344</c:v>
                </c:pt>
                <c:pt idx="258">
                  <c:v>0.27820381572824571</c:v>
                </c:pt>
                <c:pt idx="259">
                  <c:v>0.27373881148550627</c:v>
                </c:pt>
                <c:pt idx="260">
                  <c:v>0.25889907754632802</c:v>
                </c:pt>
                <c:pt idx="261">
                  <c:v>0.23546656447595327</c:v>
                </c:pt>
                <c:pt idx="262">
                  <c:v>0.21858155640106208</c:v>
                </c:pt>
                <c:pt idx="263">
                  <c:v>0.20643254044288725</c:v>
                </c:pt>
                <c:pt idx="264">
                  <c:v>0.19518353269646624</c:v>
                </c:pt>
                <c:pt idx="265">
                  <c:v>0.18423507513754686</c:v>
                </c:pt>
                <c:pt idx="266">
                  <c:v>0.17155941203843103</c:v>
                </c:pt>
                <c:pt idx="267">
                  <c:v>0.16288068321791258</c:v>
                </c:pt>
                <c:pt idx="268">
                  <c:v>0.15931240248542414</c:v>
                </c:pt>
                <c:pt idx="269">
                  <c:v>0.15890071989707935</c:v>
                </c:pt>
                <c:pt idx="270">
                  <c:v>0.15668080913147017</c:v>
                </c:pt>
                <c:pt idx="271">
                  <c:v>0.15113678044507706</c:v>
                </c:pt>
                <c:pt idx="272">
                  <c:v>0.14510825828702817</c:v>
                </c:pt>
                <c:pt idx="273">
                  <c:v>0.13804833985711548</c:v>
                </c:pt>
                <c:pt idx="274">
                  <c:v>0.13029534941012236</c:v>
                </c:pt>
                <c:pt idx="275">
                  <c:v>0.12389729833301399</c:v>
                </c:pt>
                <c:pt idx="276">
                  <c:v>0.11615032983877589</c:v>
                </c:pt>
                <c:pt idx="277">
                  <c:v>0.10360550734951962</c:v>
                </c:pt>
                <c:pt idx="278">
                  <c:v>9.3851038786850249E-2</c:v>
                </c:pt>
                <c:pt idx="279">
                  <c:v>8.4700955300687053E-2</c:v>
                </c:pt>
                <c:pt idx="280">
                  <c:v>7.6719678099252731E-2</c:v>
                </c:pt>
                <c:pt idx="281">
                  <c:v>6.8603180685955167E-2</c:v>
                </c:pt>
                <c:pt idx="282">
                  <c:v>6.237374428598802E-2</c:v>
                </c:pt>
                <c:pt idx="283">
                  <c:v>5.6056168395697048E-2</c:v>
                </c:pt>
                <c:pt idx="284">
                  <c:v>4.9656912928037665E-2</c:v>
                </c:pt>
                <c:pt idx="285">
                  <c:v>4.6358579914050312E-2</c:v>
                </c:pt>
                <c:pt idx="286">
                  <c:v>4.4037883557331729E-2</c:v>
                </c:pt>
                <c:pt idx="287">
                  <c:v>4.2923220102373198E-2</c:v>
                </c:pt>
                <c:pt idx="288">
                  <c:v>4.3628719240139051E-2</c:v>
                </c:pt>
                <c:pt idx="289">
                  <c:v>4.4389018147975808E-2</c:v>
                </c:pt>
                <c:pt idx="290">
                  <c:v>4.3762844551501381E-2</c:v>
                </c:pt>
                <c:pt idx="291">
                  <c:v>4.3473407604083976E-2</c:v>
                </c:pt>
                <c:pt idx="292">
                  <c:v>4.3933484794569294E-2</c:v>
                </c:pt>
                <c:pt idx="293">
                  <c:v>4.4450989516327699E-2</c:v>
                </c:pt>
                <c:pt idx="294">
                  <c:v>4.3916513836805081E-2</c:v>
                </c:pt>
                <c:pt idx="295">
                  <c:v>4.4247721238332462E-2</c:v>
                </c:pt>
                <c:pt idx="296">
                  <c:v>4.588087482550024E-2</c:v>
                </c:pt>
                <c:pt idx="297">
                  <c:v>4.6522377028987497E-2</c:v>
                </c:pt>
                <c:pt idx="298">
                  <c:v>4.4555114553964915E-2</c:v>
                </c:pt>
                <c:pt idx="299">
                  <c:v>4.2305203514630609E-2</c:v>
                </c:pt>
                <c:pt idx="300">
                  <c:v>4.2008594968932202E-2</c:v>
                </c:pt>
                <c:pt idx="301">
                  <c:v>4.2831248460296178E-2</c:v>
                </c:pt>
                <c:pt idx="302">
                  <c:v>4.2517012016532997E-2</c:v>
                </c:pt>
                <c:pt idx="303">
                  <c:v>4.2077464210439876E-2</c:v>
                </c:pt>
                <c:pt idx="304">
                  <c:v>4.1807954452139161E-2</c:v>
                </c:pt>
                <c:pt idx="305">
                  <c:v>4.1321709139681931E-2</c:v>
                </c:pt>
                <c:pt idx="306">
                  <c:v>4.1040429200996362E-2</c:v>
                </c:pt>
                <c:pt idx="307">
                  <c:v>4.1269537130813237E-2</c:v>
                </c:pt>
                <c:pt idx="308">
                  <c:v>4.1442805135083353E-2</c:v>
                </c:pt>
                <c:pt idx="309">
                  <c:v>4.166764295294665E-2</c:v>
                </c:pt>
                <c:pt idx="310">
                  <c:v>4.3643719377001622E-2</c:v>
                </c:pt>
                <c:pt idx="311">
                  <c:v>4.4192921468261571E-2</c:v>
                </c:pt>
                <c:pt idx="312">
                  <c:v>4.3461308953548848E-2</c:v>
                </c:pt>
                <c:pt idx="313">
                  <c:v>4.3023403498207102E-2</c:v>
                </c:pt>
                <c:pt idx="314">
                  <c:v>4.2888675991569265E-2</c:v>
                </c:pt>
                <c:pt idx="315">
                  <c:v>4.189078367503353E-2</c:v>
                </c:pt>
                <c:pt idx="316">
                  <c:v>4.1219938138121699E-2</c:v>
                </c:pt>
                <c:pt idx="317">
                  <c:v>4.2340459310760137E-2</c:v>
                </c:pt>
                <c:pt idx="318">
                  <c:v>4.3107601346727614E-2</c:v>
                </c:pt>
                <c:pt idx="319">
                  <c:v>4.3204171570908494E-2</c:v>
                </c:pt>
                <c:pt idx="320">
                  <c:v>4.3980127555908355E-2</c:v>
                </c:pt>
                <c:pt idx="321">
                  <c:v>4.5307858648345328E-2</c:v>
                </c:pt>
                <c:pt idx="322">
                  <c:v>4.5876659458571702E-2</c:v>
                </c:pt>
                <c:pt idx="323">
                  <c:v>4.5927189116689027E-2</c:v>
                </c:pt>
                <c:pt idx="324">
                  <c:v>4.6344565187638576E-2</c:v>
                </c:pt>
                <c:pt idx="325">
                  <c:v>4.6856540661867355E-2</c:v>
                </c:pt>
                <c:pt idx="326">
                  <c:v>4.7094736265841847E-2</c:v>
                </c:pt>
                <c:pt idx="327">
                  <c:v>4.6291353023294006E-2</c:v>
                </c:pt>
                <c:pt idx="328">
                  <c:v>4.4562286152245917E-2</c:v>
                </c:pt>
                <c:pt idx="329">
                  <c:v>4.3344811540251285E-2</c:v>
                </c:pt>
                <c:pt idx="330">
                  <c:v>4.327758464949498E-2</c:v>
                </c:pt>
                <c:pt idx="331">
                  <c:v>4.4436646319765696E-2</c:v>
                </c:pt>
                <c:pt idx="332">
                  <c:v>4.7424301316617852E-2</c:v>
                </c:pt>
                <c:pt idx="333">
                  <c:v>4.9911094079325542E-2</c:v>
                </c:pt>
                <c:pt idx="334">
                  <c:v>5.1487148605370493E-2</c:v>
                </c:pt>
                <c:pt idx="335">
                  <c:v>5.4009142419182664E-2</c:v>
                </c:pt>
                <c:pt idx="336">
                  <c:v>5.5555798866777986E-2</c:v>
                </c:pt>
                <c:pt idx="337">
                  <c:v>5.744450223085977E-2</c:v>
                </c:pt>
                <c:pt idx="338">
                  <c:v>6.0302192538253085E-2</c:v>
                </c:pt>
                <c:pt idx="339">
                  <c:v>6.194290093887718E-2</c:v>
                </c:pt>
                <c:pt idx="340">
                  <c:v>6.3488900446171961E-2</c:v>
                </c:pt>
                <c:pt idx="341">
                  <c:v>6.4694933347932013E-2</c:v>
                </c:pt>
                <c:pt idx="342">
                  <c:v>6.5720307667040762E-2</c:v>
                </c:pt>
                <c:pt idx="343">
                  <c:v>6.7031451016888843E-2</c:v>
                </c:pt>
                <c:pt idx="344">
                  <c:v>7.0117428078723343E-2</c:v>
                </c:pt>
                <c:pt idx="345">
                  <c:v>7.3711438972983337E-2</c:v>
                </c:pt>
                <c:pt idx="346">
                  <c:v>7.6459091780034488E-2</c:v>
                </c:pt>
                <c:pt idx="347">
                  <c:v>7.8816412558508742E-2</c:v>
                </c:pt>
                <c:pt idx="348">
                  <c:v>8.2314619658938507E-2</c:v>
                </c:pt>
                <c:pt idx="349">
                  <c:v>8.4798401445268665E-2</c:v>
                </c:pt>
                <c:pt idx="350">
                  <c:v>8.8711575835545953E-2</c:v>
                </c:pt>
                <c:pt idx="351">
                  <c:v>9.5393753592642266E-2</c:v>
                </c:pt>
                <c:pt idx="352">
                  <c:v>9.7960200366791678E-2</c:v>
                </c:pt>
                <c:pt idx="353">
                  <c:v>9.9871349191142253E-2</c:v>
                </c:pt>
                <c:pt idx="354">
                  <c:v>0.10266115566747873</c:v>
                </c:pt>
                <c:pt idx="355">
                  <c:v>0.10634166370131114</c:v>
                </c:pt>
                <c:pt idx="356">
                  <c:v>0.10953603591273643</c:v>
                </c:pt>
                <c:pt idx="357">
                  <c:v>0.11403936167300796</c:v>
                </c:pt>
                <c:pt idx="358">
                  <c:v>0.11805326690936961</c:v>
                </c:pt>
                <c:pt idx="359">
                  <c:v>0.12202939807844963</c:v>
                </c:pt>
                <c:pt idx="360">
                  <c:v>0.12588673254318014</c:v>
                </c:pt>
                <c:pt idx="361">
                  <c:v>0.12859989598445243</c:v>
                </c:pt>
                <c:pt idx="362">
                  <c:v>0.1320619713683519</c:v>
                </c:pt>
                <c:pt idx="363">
                  <c:v>0.13677989762680318</c:v>
                </c:pt>
                <c:pt idx="364">
                  <c:v>0.13998467139298718</c:v>
                </c:pt>
                <c:pt idx="365">
                  <c:v>0.14368050803383242</c:v>
                </c:pt>
                <c:pt idx="366">
                  <c:v>0.14895081159499629</c:v>
                </c:pt>
                <c:pt idx="367">
                  <c:v>0.15284208797525525</c:v>
                </c:pt>
                <c:pt idx="368">
                  <c:v>0.15561109134207429</c:v>
                </c:pt>
                <c:pt idx="369">
                  <c:v>0.16083431418169875</c:v>
                </c:pt>
                <c:pt idx="370">
                  <c:v>0.16578271699559302</c:v>
                </c:pt>
                <c:pt idx="371">
                  <c:v>0.16896942490351191</c:v>
                </c:pt>
                <c:pt idx="372">
                  <c:v>0.17206963567185832</c:v>
                </c:pt>
                <c:pt idx="373">
                  <c:v>0.17656146497687022</c:v>
                </c:pt>
                <c:pt idx="374">
                  <c:v>0.18053540634494841</c:v>
                </c:pt>
                <c:pt idx="375">
                  <c:v>0.18581994361262422</c:v>
                </c:pt>
                <c:pt idx="376">
                  <c:v>0.19360359127364302</c:v>
                </c:pt>
                <c:pt idx="377">
                  <c:v>0.19996058358196697</c:v>
                </c:pt>
                <c:pt idx="378">
                  <c:v>0.20608928913584978</c:v>
                </c:pt>
                <c:pt idx="379">
                  <c:v>0.21420523909889688</c:v>
                </c:pt>
                <c:pt idx="380">
                  <c:v>0.22054799770070896</c:v>
                </c:pt>
                <c:pt idx="381">
                  <c:v>0.22610790244436538</c:v>
                </c:pt>
                <c:pt idx="382">
                  <c:v>0.23242000383215175</c:v>
                </c:pt>
                <c:pt idx="383">
                  <c:v>0.23733063257876441</c:v>
                </c:pt>
                <c:pt idx="384">
                  <c:v>0.24128048613582243</c:v>
                </c:pt>
                <c:pt idx="385">
                  <c:v>0.24761831768538034</c:v>
                </c:pt>
                <c:pt idx="386">
                  <c:v>0.25393479867517044</c:v>
                </c:pt>
                <c:pt idx="387">
                  <c:v>0.26017189937864399</c:v>
                </c:pt>
                <c:pt idx="388">
                  <c:v>0.26849150083486162</c:v>
                </c:pt>
                <c:pt idx="389">
                  <c:v>0.27584102044726688</c:v>
                </c:pt>
                <c:pt idx="390">
                  <c:v>0.28256370952289711</c:v>
                </c:pt>
                <c:pt idx="391">
                  <c:v>0.2907480907672515</c:v>
                </c:pt>
                <c:pt idx="392">
                  <c:v>0.29718993786439657</c:v>
                </c:pt>
                <c:pt idx="393">
                  <c:v>0.30447869049900095</c:v>
                </c:pt>
                <c:pt idx="394">
                  <c:v>0.31575069115594123</c:v>
                </c:pt>
                <c:pt idx="395">
                  <c:v>0.32426956450332578</c:v>
                </c:pt>
                <c:pt idx="396">
                  <c:v>0.33127857005994582</c:v>
                </c:pt>
                <c:pt idx="397">
                  <c:v>0.3404669750636411</c:v>
                </c:pt>
                <c:pt idx="398">
                  <c:v>0.34854843566090937</c:v>
                </c:pt>
                <c:pt idx="399">
                  <c:v>0.35733336983001673</c:v>
                </c:pt>
                <c:pt idx="400">
                  <c:v>0.36992363069006101</c:v>
                </c:pt>
                <c:pt idx="401">
                  <c:v>0.3816056715845948</c:v>
                </c:pt>
                <c:pt idx="402">
                  <c:v>0.39246161005118663</c:v>
                </c:pt>
                <c:pt idx="403">
                  <c:v>0.40694385897681545</c:v>
                </c:pt>
                <c:pt idx="404">
                  <c:v>0.41787753537897243</c:v>
                </c:pt>
                <c:pt idx="405">
                  <c:v>0.42874551775107439</c:v>
                </c:pt>
                <c:pt idx="406">
                  <c:v>0.4419199080283579</c:v>
                </c:pt>
                <c:pt idx="407">
                  <c:v>0.45318533928229271</c:v>
                </c:pt>
                <c:pt idx="408">
                  <c:v>0.46625735636274057</c:v>
                </c:pt>
                <c:pt idx="409">
                  <c:v>0.47966715024772127</c:v>
                </c:pt>
                <c:pt idx="410">
                  <c:v>0.4943645471217803</c:v>
                </c:pt>
                <c:pt idx="411">
                  <c:v>0.50428598801083957</c:v>
                </c:pt>
                <c:pt idx="412">
                  <c:v>0.51516820408945341</c:v>
                </c:pt>
                <c:pt idx="413">
                  <c:v>0.53228095146853527</c:v>
                </c:pt>
                <c:pt idx="414">
                  <c:v>0.54714477321873378</c:v>
                </c:pt>
                <c:pt idx="415">
                  <c:v>0.5623299482659514</c:v>
                </c:pt>
                <c:pt idx="416">
                  <c:v>0.58081186872142998</c:v>
                </c:pt>
                <c:pt idx="417">
                  <c:v>0.5951879122984699</c:v>
                </c:pt>
                <c:pt idx="418">
                  <c:v>0.60881942353488627</c:v>
                </c:pt>
                <c:pt idx="419">
                  <c:v>0.62565351873648478</c:v>
                </c:pt>
                <c:pt idx="420">
                  <c:v>0.64073029863411168</c:v>
                </c:pt>
                <c:pt idx="421">
                  <c:v>0.65567569047162844</c:v>
                </c:pt>
                <c:pt idx="422">
                  <c:v>0.67409191689705206</c:v>
                </c:pt>
                <c:pt idx="423">
                  <c:v>0.68821613335888099</c:v>
                </c:pt>
                <c:pt idx="424">
                  <c:v>0.70224180877562759</c:v>
                </c:pt>
                <c:pt idx="425">
                  <c:v>0.71849013220923552</c:v>
                </c:pt>
                <c:pt idx="426">
                  <c:v>0.73251033312347746</c:v>
                </c:pt>
                <c:pt idx="427">
                  <c:v>0.74533161798921521</c:v>
                </c:pt>
                <c:pt idx="428">
                  <c:v>0.7573372019817699</c:v>
                </c:pt>
                <c:pt idx="429">
                  <c:v>0.76692305586729803</c:v>
                </c:pt>
                <c:pt idx="430">
                  <c:v>0.77851805217200887</c:v>
                </c:pt>
                <c:pt idx="431">
                  <c:v>0.79236306900610409</c:v>
                </c:pt>
                <c:pt idx="432">
                  <c:v>0.80297265485998959</c:v>
                </c:pt>
                <c:pt idx="433">
                  <c:v>0.81310595899597626</c:v>
                </c:pt>
                <c:pt idx="434">
                  <c:v>0.82497468042591626</c:v>
                </c:pt>
                <c:pt idx="435">
                  <c:v>0.83336709276544496</c:v>
                </c:pt>
                <c:pt idx="436">
                  <c:v>0.84066460460405668</c:v>
                </c:pt>
                <c:pt idx="437">
                  <c:v>0.84890373087345694</c:v>
                </c:pt>
                <c:pt idx="438">
                  <c:v>0.85527605178879373</c:v>
                </c:pt>
                <c:pt idx="439">
                  <c:v>0.86136369857389217</c:v>
                </c:pt>
                <c:pt idx="440">
                  <c:v>0.86941669175813652</c:v>
                </c:pt>
                <c:pt idx="441">
                  <c:v>0.87755727698245423</c:v>
                </c:pt>
                <c:pt idx="442">
                  <c:v>0.88434018558563487</c:v>
                </c:pt>
                <c:pt idx="443">
                  <c:v>0.89301179755289739</c:v>
                </c:pt>
                <c:pt idx="444">
                  <c:v>0.89963047108094063</c:v>
                </c:pt>
                <c:pt idx="445">
                  <c:v>0.90581118440861685</c:v>
                </c:pt>
                <c:pt idx="446">
                  <c:v>0.91430761229573265</c:v>
                </c:pt>
                <c:pt idx="447">
                  <c:v>0.9208934388087483</c:v>
                </c:pt>
                <c:pt idx="448">
                  <c:v>0.92710152464894757</c:v>
                </c:pt>
                <c:pt idx="449">
                  <c:v>0.93930966523417192</c:v>
                </c:pt>
                <c:pt idx="450">
                  <c:v>0.95027509375085539</c:v>
                </c:pt>
                <c:pt idx="451">
                  <c:v>0.96051788793693371</c:v>
                </c:pt>
                <c:pt idx="452">
                  <c:v>0.97397968959570791</c:v>
                </c:pt>
                <c:pt idx="453">
                  <c:v>0.98585936003065722</c:v>
                </c:pt>
                <c:pt idx="454">
                  <c:v>0.99813866914844107</c:v>
                </c:pt>
                <c:pt idx="455">
                  <c:v>1.0158870062683054</c:v>
                </c:pt>
                <c:pt idx="456">
                  <c:v>1.0323871568171243</c:v>
                </c:pt>
                <c:pt idx="457">
                  <c:v>1.0493964360988695</c:v>
                </c:pt>
                <c:pt idx="458">
                  <c:v>1.0701776476062739</c:v>
                </c:pt>
                <c:pt idx="459">
                  <c:v>1.0863383789998085</c:v>
                </c:pt>
                <c:pt idx="460">
                  <c:v>1.1024936358908386</c:v>
                </c:pt>
                <c:pt idx="461">
                  <c:v>1.1240850737689214</c:v>
                </c:pt>
                <c:pt idx="462">
                  <c:v>1.1404428872526209</c:v>
                </c:pt>
                <c:pt idx="463">
                  <c:v>1.1570908493690635</c:v>
                </c:pt>
                <c:pt idx="464">
                  <c:v>1.1815126050420168</c:v>
                </c:pt>
                <c:pt idx="465">
                  <c:v>1.2014835901787426</c:v>
                </c:pt>
                <c:pt idx="466">
                  <c:v>1.22321189061944</c:v>
                </c:pt>
                <c:pt idx="467">
                  <c:v>1.2513070374729696</c:v>
                </c:pt>
                <c:pt idx="468">
                  <c:v>1.2741740344346209</c:v>
                </c:pt>
                <c:pt idx="469">
                  <c:v>1.2970848274163087</c:v>
                </c:pt>
                <c:pt idx="470">
                  <c:v>1.3250650097172421</c:v>
                </c:pt>
                <c:pt idx="471">
                  <c:v>1.3467166671228752</c:v>
                </c:pt>
                <c:pt idx="472">
                  <c:v>1.3697971696822051</c:v>
                </c:pt>
                <c:pt idx="473">
                  <c:v>1.3987737114389729</c:v>
                </c:pt>
                <c:pt idx="474">
                  <c:v>1.4213450852653766</c:v>
                </c:pt>
                <c:pt idx="475">
                  <c:v>1.4433142638162759</c:v>
                </c:pt>
                <c:pt idx="476">
                  <c:v>1.472208688035475</c:v>
                </c:pt>
                <c:pt idx="477">
                  <c:v>1.4964771576382996</c:v>
                </c:pt>
                <c:pt idx="478">
                  <c:v>1.5206032901760052</c:v>
                </c:pt>
                <c:pt idx="479">
                  <c:v>1.5486710645170119</c:v>
                </c:pt>
                <c:pt idx="480">
                  <c:v>1.5694084800043795</c:v>
                </c:pt>
                <c:pt idx="481">
                  <c:v>1.5908630553198477</c:v>
                </c:pt>
                <c:pt idx="482">
                  <c:v>1.6170585498042864</c:v>
                </c:pt>
                <c:pt idx="483">
                  <c:v>1.6356280622998385</c:v>
                </c:pt>
                <c:pt idx="484">
                  <c:v>1.6519858757835382</c:v>
                </c:pt>
                <c:pt idx="485">
                  <c:v>1.6709386034544111</c:v>
                </c:pt>
                <c:pt idx="486">
                  <c:v>1.6857580817343225</c:v>
                </c:pt>
                <c:pt idx="487">
                  <c:v>1.6997290121260231</c:v>
                </c:pt>
                <c:pt idx="488">
                  <c:v>1.7144225768483292</c:v>
                </c:pt>
                <c:pt idx="489">
                  <c:v>1.7244190184217012</c:v>
                </c:pt>
                <c:pt idx="490">
                  <c:v>1.7305395122218268</c:v>
                </c:pt>
                <c:pt idx="491">
                  <c:v>1.7356089015410725</c:v>
                </c:pt>
                <c:pt idx="492">
                  <c:v>1.7365888374893932</c:v>
                </c:pt>
                <c:pt idx="493">
                  <c:v>1.7329592423288536</c:v>
                </c:pt>
                <c:pt idx="494">
                  <c:v>1.7267621054936633</c:v>
                </c:pt>
                <c:pt idx="495">
                  <c:v>1.7200339419155286</c:v>
                </c:pt>
                <c:pt idx="496">
                  <c:v>1.7090958859113681</c:v>
                </c:pt>
                <c:pt idx="497">
                  <c:v>1.6874332795007254</c:v>
                </c:pt>
                <c:pt idx="498">
                  <c:v>1.6688911395176964</c:v>
                </c:pt>
                <c:pt idx="499">
                  <c:v>1.6484821941806038</c:v>
                </c:pt>
                <c:pt idx="500">
                  <c:v>1.6147483097473518</c:v>
                </c:pt>
                <c:pt idx="501">
                  <c:v>1.5817261106396958</c:v>
                </c:pt>
                <c:pt idx="502">
                  <c:v>1.5350559767881096</c:v>
                </c:pt>
                <c:pt idx="503">
                  <c:v>1.4926942764076314</c:v>
                </c:pt>
                <c:pt idx="504">
                  <c:v>1.4455861823556786</c:v>
                </c:pt>
                <c:pt idx="505">
                  <c:v>1.383987080174089</c:v>
                </c:pt>
                <c:pt idx="506">
                  <c:v>1.3329482933238443</c:v>
                </c:pt>
                <c:pt idx="507">
                  <c:v>1.2812525661730489</c:v>
                </c:pt>
                <c:pt idx="508">
                  <c:v>1.2138504913365999</c:v>
                </c:pt>
                <c:pt idx="509">
                  <c:v>1.1579667697697973</c:v>
                </c:pt>
                <c:pt idx="510">
                  <c:v>1.0985519940875375</c:v>
                </c:pt>
                <c:pt idx="511">
                  <c:v>1.0255057071688609</c:v>
                </c:pt>
                <c:pt idx="512">
                  <c:v>0.96794678783565546</c:v>
                </c:pt>
                <c:pt idx="513">
                  <c:v>0.91163058057099067</c:v>
                </c:pt>
                <c:pt idx="514">
                  <c:v>0.84054964005146038</c:v>
                </c:pt>
                <c:pt idx="515">
                  <c:v>0.78498343962992356</c:v>
                </c:pt>
                <c:pt idx="516">
                  <c:v>0.73353406509183483</c:v>
                </c:pt>
                <c:pt idx="517">
                  <c:v>0.67224700955300687</c:v>
                </c:pt>
                <c:pt idx="518">
                  <c:v>0.62358963129225631</c:v>
                </c:pt>
                <c:pt idx="519">
                  <c:v>0.57667861933046838</c:v>
                </c:pt>
                <c:pt idx="520">
                  <c:v>0.52453945747680175</c:v>
                </c:pt>
                <c:pt idx="521">
                  <c:v>0.48504092190622178</c:v>
                </c:pt>
                <c:pt idx="522">
                  <c:v>0.44709714504694392</c:v>
                </c:pt>
                <c:pt idx="523">
                  <c:v>0.40281006213560344</c:v>
                </c:pt>
                <c:pt idx="524">
                  <c:v>0.36927873429502095</c:v>
                </c:pt>
                <c:pt idx="525">
                  <c:v>0.33754906522869738</c:v>
                </c:pt>
                <c:pt idx="526">
                  <c:v>0.3026945501327567</c:v>
                </c:pt>
                <c:pt idx="527">
                  <c:v>0.27589905017381544</c:v>
                </c:pt>
                <c:pt idx="528">
                  <c:v>0.25123805874141186</c:v>
                </c:pt>
                <c:pt idx="529">
                  <c:v>0.22554019653463991</c:v>
                </c:pt>
                <c:pt idx="530">
                  <c:v>0.20886814660717706</c:v>
                </c:pt>
                <c:pt idx="531">
                  <c:v>0.19311964525223771</c:v>
                </c:pt>
                <c:pt idx="532">
                  <c:v>0.17493280048175622</c:v>
                </c:pt>
                <c:pt idx="533">
                  <c:v>0.162294911449922</c:v>
                </c:pt>
                <c:pt idx="534">
                  <c:v>0.15070319984671393</c:v>
                </c:pt>
                <c:pt idx="535">
                  <c:v>0.13924561355486823</c:v>
                </c:pt>
                <c:pt idx="536">
                  <c:v>0.12907398790134947</c:v>
                </c:pt>
                <c:pt idx="537">
                  <c:v>0.11702351298825719</c:v>
                </c:pt>
                <c:pt idx="538">
                  <c:v>0.1092568362850026</c:v>
                </c:pt>
                <c:pt idx="539">
                  <c:v>0.10277940492157776</c:v>
                </c:pt>
                <c:pt idx="540">
                  <c:v>9.6539019516601418E-2</c:v>
                </c:pt>
                <c:pt idx="541">
                  <c:v>9.3146470314510177E-2</c:v>
                </c:pt>
                <c:pt idx="542">
                  <c:v>8.9467057181178658E-2</c:v>
                </c:pt>
                <c:pt idx="543">
                  <c:v>8.3467549886404077E-2</c:v>
                </c:pt>
                <c:pt idx="544">
                  <c:v>7.985054608162484E-2</c:v>
                </c:pt>
                <c:pt idx="545">
                  <c:v>7.8012755590835675E-2</c:v>
                </c:pt>
                <c:pt idx="546">
                  <c:v>7.4459256015109623E-2</c:v>
                </c:pt>
                <c:pt idx="547">
                  <c:v>7.0573454137355274E-2</c:v>
                </c:pt>
                <c:pt idx="548">
                  <c:v>6.5967755180248E-2</c:v>
                </c:pt>
                <c:pt idx="549">
                  <c:v>6.0669531656310734E-2</c:v>
                </c:pt>
                <c:pt idx="550">
                  <c:v>5.9648536939205646E-2</c:v>
                </c:pt>
                <c:pt idx="551">
                  <c:v>5.7654723127035831E-2</c:v>
                </c:pt>
                <c:pt idx="552">
                  <c:v>5.3077217857827173E-2</c:v>
                </c:pt>
                <c:pt idx="553">
                  <c:v>5.1424794021843273E-2</c:v>
                </c:pt>
                <c:pt idx="554">
                  <c:v>5.2060438507650617E-2</c:v>
                </c:pt>
                <c:pt idx="555">
                  <c:v>4.8955957627350617E-2</c:v>
                </c:pt>
                <c:pt idx="556">
                  <c:v>4.6449292420551284E-2</c:v>
                </c:pt>
                <c:pt idx="557">
                  <c:v>4.4728054088084751E-2</c:v>
                </c:pt>
                <c:pt idx="558">
                  <c:v>4.1001286508088576E-2</c:v>
                </c:pt>
                <c:pt idx="559">
                  <c:v>3.6898639586127609E-2</c:v>
                </c:pt>
                <c:pt idx="560">
                  <c:v>3.5014261079024445E-2</c:v>
                </c:pt>
                <c:pt idx="561">
                  <c:v>3.3676073686803712E-2</c:v>
                </c:pt>
                <c:pt idx="562">
                  <c:v>3.275362001478116E-2</c:v>
                </c:pt>
                <c:pt idx="563">
                  <c:v>3.3185941477568232E-2</c:v>
                </c:pt>
                <c:pt idx="564">
                  <c:v>3.2748036022226479E-2</c:v>
                </c:pt>
                <c:pt idx="565">
                  <c:v>3.1400377740672822E-2</c:v>
                </c:pt>
                <c:pt idx="566">
                  <c:v>3.044660991432404E-2</c:v>
                </c:pt>
                <c:pt idx="567">
                  <c:v>3.0168286206990944E-2</c:v>
                </c:pt>
                <c:pt idx="568">
                  <c:v>2.9109079462403854E-2</c:v>
                </c:pt>
                <c:pt idx="569">
                  <c:v>2.8495606711740073E-2</c:v>
                </c:pt>
                <c:pt idx="570">
                  <c:v>2.7189773629321436E-2</c:v>
                </c:pt>
                <c:pt idx="571">
                  <c:v>2.6284236170038049E-2</c:v>
                </c:pt>
                <c:pt idx="572">
                  <c:v>2.8957654723127033E-2</c:v>
                </c:pt>
                <c:pt idx="573">
                  <c:v>2.9521856951249557E-2</c:v>
                </c:pt>
                <c:pt idx="574">
                  <c:v>2.919064954972217E-2</c:v>
                </c:pt>
                <c:pt idx="575">
                  <c:v>3.0135329701913339E-2</c:v>
                </c:pt>
                <c:pt idx="576">
                  <c:v>3.1171653026031258E-2</c:v>
                </c:pt>
                <c:pt idx="577">
                  <c:v>3.2491227109736405E-2</c:v>
                </c:pt>
                <c:pt idx="578">
                  <c:v>2.9963704048394605E-2</c:v>
                </c:pt>
                <c:pt idx="579">
                  <c:v>2.7180631210138782E-2</c:v>
                </c:pt>
                <c:pt idx="580">
                  <c:v>2.7622423562258778E-2</c:v>
                </c:pt>
                <c:pt idx="581">
                  <c:v>2.8159198532833329E-2</c:v>
                </c:pt>
                <c:pt idx="582">
                  <c:v>2.9289847535105249E-2</c:v>
                </c:pt>
                <c:pt idx="583">
                  <c:v>3.021394355787918E-2</c:v>
                </c:pt>
                <c:pt idx="584">
                  <c:v>3.0545807899707116E-2</c:v>
                </c:pt>
                <c:pt idx="585">
                  <c:v>3.1991350286042761E-2</c:v>
                </c:pt>
                <c:pt idx="586">
                  <c:v>3.1352749568882926E-2</c:v>
                </c:pt>
                <c:pt idx="587">
                  <c:v>2.9768538034106153E-2</c:v>
                </c:pt>
                <c:pt idx="588">
                  <c:v>2.8846084362083597E-2</c:v>
                </c:pt>
                <c:pt idx="589">
                  <c:v>2.8759587222511155E-2</c:v>
                </c:pt>
                <c:pt idx="590">
                  <c:v>2.8917855089918707E-2</c:v>
                </c:pt>
                <c:pt idx="591">
                  <c:v>2.5661675745216654E-2</c:v>
                </c:pt>
                <c:pt idx="592">
                  <c:v>2.4512413434429149E-2</c:v>
                </c:pt>
                <c:pt idx="593">
                  <c:v>2.3787370322721924E-2</c:v>
                </c:pt>
                <c:pt idx="594">
                  <c:v>2.6147866312648836E-2</c:v>
                </c:pt>
                <c:pt idx="595">
                  <c:v>2.7046505898776448E-2</c:v>
                </c:pt>
                <c:pt idx="596">
                  <c:v>2.4327375249774175E-2</c:v>
                </c:pt>
                <c:pt idx="597">
                  <c:v>2.1644814277502533E-2</c:v>
                </c:pt>
                <c:pt idx="598">
                  <c:v>2.310015602332138E-2</c:v>
                </c:pt>
                <c:pt idx="599">
                  <c:v>2.1947992226206442E-2</c:v>
                </c:pt>
                <c:pt idx="600">
                  <c:v>1.9337530451920184E-2</c:v>
                </c:pt>
                <c:pt idx="601">
                  <c:v>1.771872006131443E-2</c:v>
                </c:pt>
                <c:pt idx="602">
                  <c:v>1.7318698163304409E-2</c:v>
                </c:pt>
                <c:pt idx="603">
                  <c:v>1.6441244901869542E-2</c:v>
                </c:pt>
                <c:pt idx="604">
                  <c:v>1.6732652670188596E-2</c:v>
                </c:pt>
                <c:pt idx="605">
                  <c:v>1.6813565817206364E-2</c:v>
                </c:pt>
                <c:pt idx="606">
                  <c:v>1.7372512522924481E-2</c:v>
                </c:pt>
                <c:pt idx="607">
                  <c:v>1.9136506719951825E-2</c:v>
                </c:pt>
                <c:pt idx="608">
                  <c:v>2.0057701256398323E-2</c:v>
                </c:pt>
                <c:pt idx="609">
                  <c:v>2.0068157556182083E-2</c:v>
                </c:pt>
                <c:pt idx="610">
                  <c:v>1.8293378589220706E-2</c:v>
                </c:pt>
                <c:pt idx="611">
                  <c:v>1.7348698437029537E-2</c:v>
                </c:pt>
                <c:pt idx="612">
                  <c:v>1.8673528043139081E-2</c:v>
                </c:pt>
                <c:pt idx="613">
                  <c:v>1.6795280978841049E-2</c:v>
                </c:pt>
                <c:pt idx="614">
                  <c:v>1.8662414803054771E-2</c:v>
                </c:pt>
                <c:pt idx="615">
                  <c:v>1.9939561492349385E-2</c:v>
                </c:pt>
                <c:pt idx="616">
                  <c:v>2.1586784550953933E-2</c:v>
                </c:pt>
                <c:pt idx="617">
                  <c:v>2.4332959242328853E-2</c:v>
                </c:pt>
                <c:pt idx="618">
                  <c:v>2.4939862589987136E-2</c:v>
                </c:pt>
                <c:pt idx="619">
                  <c:v>2.7049133659978648E-2</c:v>
                </c:pt>
                <c:pt idx="620">
                  <c:v>3.1630471080940518E-2</c:v>
                </c:pt>
                <c:pt idx="621">
                  <c:v>3.1810582213341362E-2</c:v>
                </c:pt>
                <c:pt idx="622">
                  <c:v>2.9845564284345663E-2</c:v>
                </c:pt>
                <c:pt idx="623">
                  <c:v>2.8921796731722009E-2</c:v>
                </c:pt>
                <c:pt idx="624">
                  <c:v>2.7882188706101332E-2</c:v>
                </c:pt>
                <c:pt idx="625">
                  <c:v>2.7458954917471877E-2</c:v>
                </c:pt>
                <c:pt idx="626">
                  <c:v>2.7679522623381601E-2</c:v>
                </c:pt>
                <c:pt idx="627">
                  <c:v>2.7260887416855992E-2</c:v>
                </c:pt>
                <c:pt idx="628">
                  <c:v>2.6315933539539593E-2</c:v>
                </c:pt>
                <c:pt idx="629">
                  <c:v>2.3520105110448091E-2</c:v>
                </c:pt>
                <c:pt idx="630">
                  <c:v>2.08783291818356E-2</c:v>
                </c:pt>
                <c:pt idx="631">
                  <c:v>2.1783866641118987E-2</c:v>
                </c:pt>
                <c:pt idx="632">
                  <c:v>2.5419538499438864E-2</c:v>
                </c:pt>
                <c:pt idx="633">
                  <c:v>2.623370651192073E-2</c:v>
                </c:pt>
                <c:pt idx="634">
                  <c:v>2.4016095037363482E-2</c:v>
                </c:pt>
                <c:pt idx="635">
                  <c:v>2.3127583280869352E-2</c:v>
                </c:pt>
                <c:pt idx="636">
                  <c:v>2.1094681520816796E-2</c:v>
                </c:pt>
                <c:pt idx="637">
                  <c:v>1.8448690225275781E-2</c:v>
                </c:pt>
                <c:pt idx="638">
                  <c:v>1.7439410943530506E-2</c:v>
                </c:pt>
                <c:pt idx="639">
                  <c:v>1.7444940191060139E-2</c:v>
                </c:pt>
                <c:pt idx="640">
                  <c:v>1.8939424629786768E-2</c:v>
                </c:pt>
                <c:pt idx="641">
                  <c:v>2.1491801932499385E-2</c:v>
                </c:pt>
                <c:pt idx="642">
                  <c:v>1.9829578737032273E-2</c:v>
                </c:pt>
                <c:pt idx="643">
                  <c:v>1.7043932882599293E-2</c:v>
                </c:pt>
                <c:pt idx="644">
                  <c:v>1.8363178496154164E-2</c:v>
                </c:pt>
                <c:pt idx="645">
                  <c:v>1.9250759587222513E-2</c:v>
                </c:pt>
                <c:pt idx="646">
                  <c:v>1.7596036460186683E-2</c:v>
                </c:pt>
                <c:pt idx="647">
                  <c:v>1.4612925300413325E-2</c:v>
                </c:pt>
                <c:pt idx="648">
                  <c:v>1.0507705362275204E-2</c:v>
                </c:pt>
                <c:pt idx="649">
                  <c:v>8.5449867243314274E-3</c:v>
                </c:pt>
                <c:pt idx="650">
                  <c:v>8.6921413516546676E-3</c:v>
                </c:pt>
                <c:pt idx="651">
                  <c:v>7.9918977362932152E-3</c:v>
                </c:pt>
                <c:pt idx="652">
                  <c:v>1.0964552596282814E-2</c:v>
                </c:pt>
                <c:pt idx="653">
                  <c:v>1.5143185613007417E-2</c:v>
                </c:pt>
                <c:pt idx="654">
                  <c:v>1.6786795499958942E-2</c:v>
                </c:pt>
                <c:pt idx="655">
                  <c:v>1.9121506583089264E-2</c:v>
                </c:pt>
                <c:pt idx="656">
                  <c:v>2.0558891960693073E-2</c:v>
                </c:pt>
                <c:pt idx="657">
                  <c:v>2.6296006350422903E-2</c:v>
                </c:pt>
                <c:pt idx="658">
                  <c:v>2.6863110064872856E-2</c:v>
                </c:pt>
                <c:pt idx="659">
                  <c:v>2.3880710590425097E-2</c:v>
                </c:pt>
                <c:pt idx="660">
                  <c:v>1.70524183614814E-2</c:v>
                </c:pt>
                <c:pt idx="661">
                  <c:v>1.4861248734021296E-2</c:v>
                </c:pt>
                <c:pt idx="662">
                  <c:v>1.6545643664631977E-2</c:v>
                </c:pt>
                <c:pt idx="663">
                  <c:v>1.6298634111625104E-2</c:v>
                </c:pt>
                <c:pt idx="664">
                  <c:v>1.4126406262830866E-2</c:v>
                </c:pt>
                <c:pt idx="665">
                  <c:v>1.4999972627487477E-2</c:v>
                </c:pt>
                <c:pt idx="666">
                  <c:v>1.5330523088714314E-2</c:v>
                </c:pt>
                <c:pt idx="667">
                  <c:v>1.675580981578299E-2</c:v>
                </c:pt>
                <c:pt idx="668">
                  <c:v>1.7499137765855526E-2</c:v>
                </c:pt>
                <c:pt idx="669">
                  <c:v>1.6238907289300084E-2</c:v>
                </c:pt>
                <c:pt idx="670">
                  <c:v>1.3757041578846522E-2</c:v>
                </c:pt>
                <c:pt idx="671">
                  <c:v>1.327638025894397E-2</c:v>
                </c:pt>
                <c:pt idx="672">
                  <c:v>1.2212958147428354E-2</c:v>
                </c:pt>
                <c:pt idx="673">
                  <c:v>1.1772151205759177E-2</c:v>
                </c:pt>
                <c:pt idx="674">
                  <c:v>1.2320313141543263E-2</c:v>
                </c:pt>
                <c:pt idx="675">
                  <c:v>1.3780527194591193E-2</c:v>
                </c:pt>
                <c:pt idx="676">
                  <c:v>1.7474666739660034E-2</c:v>
                </c:pt>
                <c:pt idx="677">
                  <c:v>2.1680398543782335E-2</c:v>
                </c:pt>
                <c:pt idx="678">
                  <c:v>2.6044398215312185E-2</c:v>
                </c:pt>
                <c:pt idx="679">
                  <c:v>2.8217939944707525E-2</c:v>
                </c:pt>
                <c:pt idx="680">
                  <c:v>2.5156214928968332E-2</c:v>
                </c:pt>
                <c:pt idx="681">
                  <c:v>2.1340377193222567E-2</c:v>
                </c:pt>
                <c:pt idx="682">
                  <c:v>1.9276161278843788E-2</c:v>
                </c:pt>
                <c:pt idx="683">
                  <c:v>1.8322393452495006E-2</c:v>
                </c:pt>
                <c:pt idx="684">
                  <c:v>1.8372977855637369E-2</c:v>
                </c:pt>
                <c:pt idx="685">
                  <c:v>1.9230503927955549E-2</c:v>
                </c:pt>
                <c:pt idx="686">
                  <c:v>1.9919689048257739E-2</c:v>
                </c:pt>
                <c:pt idx="687">
                  <c:v>1.7199244518654368E-2</c:v>
                </c:pt>
                <c:pt idx="688">
                  <c:v>1.4722251115429885E-2</c:v>
                </c:pt>
                <c:pt idx="689">
                  <c:v>1.8001642350751374E-2</c:v>
                </c:pt>
                <c:pt idx="690">
                  <c:v>2.180932307776531E-2</c:v>
                </c:pt>
                <c:pt idx="691">
                  <c:v>2.3572003394191555E-2</c:v>
                </c:pt>
                <c:pt idx="692">
                  <c:v>2.5505050228560481E-2</c:v>
                </c:pt>
                <c:pt idx="693">
                  <c:v>2.7335614376043579E-2</c:v>
                </c:pt>
                <c:pt idx="694">
                  <c:v>2.6958749623627952E-2</c:v>
                </c:pt>
                <c:pt idx="695">
                  <c:v>2.3573974215093205E-2</c:v>
                </c:pt>
                <c:pt idx="696">
                  <c:v>2.2508909752826212E-2</c:v>
                </c:pt>
                <c:pt idx="697">
                  <c:v>2.1249336216571321E-2</c:v>
                </c:pt>
                <c:pt idx="698">
                  <c:v>2.0202885062819916E-2</c:v>
                </c:pt>
                <c:pt idx="699">
                  <c:v>2.1653956696685191E-2</c:v>
                </c:pt>
                <c:pt idx="700">
                  <c:v>2.2101989981660419E-2</c:v>
                </c:pt>
                <c:pt idx="701">
                  <c:v>2.3487477075520763E-2</c:v>
                </c:pt>
                <c:pt idx="702">
                  <c:v>2.8273396655078973E-2</c:v>
                </c:pt>
                <c:pt idx="703">
                  <c:v>2.9477185010812142E-2</c:v>
                </c:pt>
                <c:pt idx="704">
                  <c:v>2.7636493033695565E-2</c:v>
                </c:pt>
                <c:pt idx="705">
                  <c:v>2.5713574028960118E-2</c:v>
                </c:pt>
                <c:pt idx="706">
                  <c:v>2.2342156406536556E-2</c:v>
                </c:pt>
                <c:pt idx="707">
                  <c:v>1.779081925929981E-2</c:v>
                </c:pt>
                <c:pt idx="708">
                  <c:v>1.6347904634166372E-2</c:v>
                </c:pt>
                <c:pt idx="709">
                  <c:v>2.0547778720608766E-2</c:v>
                </c:pt>
                <c:pt idx="710">
                  <c:v>2.3016615115101415E-2</c:v>
                </c:pt>
                <c:pt idx="711">
                  <c:v>2.7383242547833465E-2</c:v>
                </c:pt>
                <c:pt idx="712">
                  <c:v>3.1923137984835627E-2</c:v>
                </c:pt>
                <c:pt idx="713">
                  <c:v>3.3495634084252594E-2</c:v>
                </c:pt>
                <c:pt idx="714">
                  <c:v>3.0675991569266148E-2</c:v>
                </c:pt>
                <c:pt idx="715">
                  <c:v>2.8289053732242081E-2</c:v>
                </c:pt>
                <c:pt idx="716">
                  <c:v>2.5836914570388416E-2</c:v>
                </c:pt>
                <c:pt idx="717">
                  <c:v>2.5425724687269044E-2</c:v>
                </c:pt>
                <c:pt idx="718">
                  <c:v>2.5984397667861935E-2</c:v>
                </c:pt>
                <c:pt idx="719">
                  <c:v>2.898573892097556E-2</c:v>
                </c:pt>
                <c:pt idx="720">
                  <c:v>3.2095420578654915E-2</c:v>
                </c:pt>
                <c:pt idx="721">
                  <c:v>3.4999863137437387E-2</c:v>
                </c:pt>
                <c:pt idx="722">
                  <c:v>3.4558070785317384E-2</c:v>
                </c:pt>
                <c:pt idx="723">
                  <c:v>3.3213697205266471E-2</c:v>
                </c:pt>
                <c:pt idx="724">
                  <c:v>3.1930638053266909E-2</c:v>
                </c:pt>
                <c:pt idx="725">
                  <c:v>3.1382804587633102E-2</c:v>
                </c:pt>
                <c:pt idx="726">
                  <c:v>3.3819943612624206E-2</c:v>
                </c:pt>
                <c:pt idx="727">
                  <c:v>3.3709358662031584E-2</c:v>
                </c:pt>
                <c:pt idx="728">
                  <c:v>3.3345851695727152E-2</c:v>
                </c:pt>
                <c:pt idx="729">
                  <c:v>3.5494867653901953E-2</c:v>
                </c:pt>
                <c:pt idx="730">
                  <c:v>3.9111652478581012E-2</c:v>
                </c:pt>
                <c:pt idx="731">
                  <c:v>4.1072783510798461E-2</c:v>
                </c:pt>
                <c:pt idx="732">
                  <c:v>4.0464511537514028E-2</c:v>
                </c:pt>
                <c:pt idx="733">
                  <c:v>3.5421126105165193E-2</c:v>
                </c:pt>
                <c:pt idx="734">
                  <c:v>3.5013275668573617E-2</c:v>
                </c:pt>
                <c:pt idx="735">
                  <c:v>3.4125037637204717E-2</c:v>
                </c:pt>
                <c:pt idx="736">
                  <c:v>3.280223359702187E-2</c:v>
                </c:pt>
                <c:pt idx="737">
                  <c:v>3.0576793583883065E-2</c:v>
                </c:pt>
                <c:pt idx="738">
                  <c:v>2.8190184217009282E-2</c:v>
                </c:pt>
                <c:pt idx="739">
                  <c:v>2.9160320805846771E-2</c:v>
                </c:pt>
                <c:pt idx="740">
                  <c:v>3.0514822215531166E-2</c:v>
                </c:pt>
                <c:pt idx="741">
                  <c:v>2.7332001204390551E-2</c:v>
                </c:pt>
                <c:pt idx="742">
                  <c:v>2.4984260805299321E-2</c:v>
                </c:pt>
                <c:pt idx="743">
                  <c:v>2.6430460131935514E-2</c:v>
                </c:pt>
                <c:pt idx="744">
                  <c:v>2.9213478225166286E-2</c:v>
                </c:pt>
                <c:pt idx="745">
                  <c:v>3.1449046067938573E-2</c:v>
                </c:pt>
                <c:pt idx="746">
                  <c:v>3.4065365559904748E-2</c:v>
                </c:pt>
                <c:pt idx="747">
                  <c:v>3.7215503791092987E-2</c:v>
                </c:pt>
                <c:pt idx="748">
                  <c:v>3.5972901212602305E-2</c:v>
                </c:pt>
                <c:pt idx="749">
                  <c:v>3.1796567486929626E-2</c:v>
                </c:pt>
                <c:pt idx="750">
                  <c:v>3.3144499493608523E-2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8E-EF43-94E8-85BB65FF88D3}"/>
            </c:ext>
          </c:extLst>
        </c:ser>
        <c:ser>
          <c:idx val="1"/>
          <c:order val="1"/>
          <c:tx>
            <c:strRef>
              <c:f>Sheet1!$A$73</c:f>
              <c:strCache>
                <c:ptCount val="1"/>
                <c:pt idx="0">
                  <c:v>iRFP-PCB-2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Sheet1!$B$71:$ABX$71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Sheet1!$B$73:$ABX$73</c:f>
              <c:numCache>
                <c:formatCode>General</c:formatCode>
                <c:ptCount val="751"/>
                <c:pt idx="0">
                  <c:v>2.1484017659207608</c:v>
                </c:pt>
                <c:pt idx="1">
                  <c:v>2.6058965079485383</c:v>
                </c:pt>
                <c:pt idx="2">
                  <c:v>3.2991985145044245</c:v>
                </c:pt>
                <c:pt idx="3">
                  <c:v>4.0289899009038033</c:v>
                </c:pt>
                <c:pt idx="4">
                  <c:v>4.8492714629478755</c:v>
                </c:pt>
                <c:pt idx="5">
                  <c:v>5.4380127707145158</c:v>
                </c:pt>
                <c:pt idx="6">
                  <c:v>5.9901472232222375</c:v>
                </c:pt>
                <c:pt idx="7">
                  <c:v>6.316501506337989</c:v>
                </c:pt>
                <c:pt idx="8">
                  <c:v>6.4022206643045267</c:v>
                </c:pt>
                <c:pt idx="9">
                  <c:v>6.4954051954449863</c:v>
                </c:pt>
                <c:pt idx="10">
                  <c:v>6.6319419444076022</c:v>
                </c:pt>
                <c:pt idx="11">
                  <c:v>6.6902249085776004</c:v>
                </c:pt>
                <c:pt idx="12">
                  <c:v>6.6981071299998112</c:v>
                </c:pt>
                <c:pt idx="13">
                  <c:v>6.7458173067813636</c:v>
                </c:pt>
                <c:pt idx="14">
                  <c:v>6.7808704549330203</c:v>
                </c:pt>
                <c:pt idx="15">
                  <c:v>6.7934516929723179</c:v>
                </c:pt>
                <c:pt idx="16">
                  <c:v>6.8178941584402297</c:v>
                </c:pt>
                <c:pt idx="17">
                  <c:v>6.8564715690547029</c:v>
                </c:pt>
                <c:pt idx="18">
                  <c:v>6.9242283570494729</c:v>
                </c:pt>
                <c:pt idx="19">
                  <c:v>6.9969494287284242</c:v>
                </c:pt>
                <c:pt idx="20">
                  <c:v>7.0081664361369542</c:v>
                </c:pt>
                <c:pt idx="21">
                  <c:v>6.9933493756750105</c:v>
                </c:pt>
                <c:pt idx="22">
                  <c:v>6.9205525134054611</c:v>
                </c:pt>
                <c:pt idx="23">
                  <c:v>6.7770809254031121</c:v>
                </c:pt>
                <c:pt idx="24">
                  <c:v>6.6710119938609624</c:v>
                </c:pt>
                <c:pt idx="25">
                  <c:v>6.5462227864410636</c:v>
                </c:pt>
                <c:pt idx="26">
                  <c:v>6.2385129886124639</c:v>
                </c:pt>
                <c:pt idx="27">
                  <c:v>5.9078386418326172</c:v>
                </c:pt>
                <c:pt idx="28">
                  <c:v>5.5679178429997922</c:v>
                </c:pt>
                <c:pt idx="29">
                  <c:v>5.2260264888114145</c:v>
                </c:pt>
                <c:pt idx="30">
                  <c:v>4.7799609678458426</c:v>
                </c:pt>
                <c:pt idx="31">
                  <c:v>4.3889573109498459</c:v>
                </c:pt>
                <c:pt idx="32">
                  <c:v>3.9362601133069335</c:v>
                </c:pt>
                <c:pt idx="33">
                  <c:v>3.3532296265418648</c:v>
                </c:pt>
                <c:pt idx="34">
                  <c:v>2.9429334748091023</c:v>
                </c:pt>
                <c:pt idx="35">
                  <c:v>2.5931106353146256</c:v>
                </c:pt>
                <c:pt idx="36">
                  <c:v>2.2996002046345949</c:v>
                </c:pt>
                <c:pt idx="37">
                  <c:v>1.9785512628607158</c:v>
                </c:pt>
                <c:pt idx="38">
                  <c:v>1.743088845519829</c:v>
                </c:pt>
                <c:pt idx="39">
                  <c:v>1.529025901434337</c:v>
                </c:pt>
                <c:pt idx="40">
                  <c:v>1.3335468101635184</c:v>
                </c:pt>
                <c:pt idx="41">
                  <c:v>1.1434336927070503</c:v>
                </c:pt>
                <c:pt idx="42">
                  <c:v>1.0385887792030619</c:v>
                </c:pt>
                <c:pt idx="43">
                  <c:v>0.96189249104723662</c:v>
                </c:pt>
                <c:pt idx="44">
                  <c:v>0.88435492733577126</c:v>
                </c:pt>
                <c:pt idx="45">
                  <c:v>0.8258142751577392</c:v>
                </c:pt>
                <c:pt idx="46">
                  <c:v>0.77633817761524904</c:v>
                </c:pt>
                <c:pt idx="47">
                  <c:v>0.74305852928358951</c:v>
                </c:pt>
                <c:pt idx="48">
                  <c:v>0.71750952119294398</c:v>
                </c:pt>
                <c:pt idx="49">
                  <c:v>0.70319646815847825</c:v>
                </c:pt>
                <c:pt idx="50">
                  <c:v>0.69188093298217024</c:v>
                </c:pt>
                <c:pt idx="51">
                  <c:v>0.68535536313166723</c:v>
                </c:pt>
                <c:pt idx="52">
                  <c:v>0.68418060897739552</c:v>
                </c:pt>
                <c:pt idx="53">
                  <c:v>0.68646948481346048</c:v>
                </c:pt>
                <c:pt idx="54">
                  <c:v>0.68911078689580696</c:v>
                </c:pt>
                <c:pt idx="55">
                  <c:v>0.69744396233207651</c:v>
                </c:pt>
                <c:pt idx="56">
                  <c:v>0.71014646531633108</c:v>
                </c:pt>
                <c:pt idx="57">
                  <c:v>0.7275176686814333</c:v>
                </c:pt>
                <c:pt idx="58">
                  <c:v>0.74337306023457195</c:v>
                </c:pt>
                <c:pt idx="59">
                  <c:v>0.75712147336908131</c:v>
                </c:pt>
                <c:pt idx="60">
                  <c:v>0.7661291850616746</c:v>
                </c:pt>
                <c:pt idx="61">
                  <c:v>0.7746973113287986</c:v>
                </c:pt>
                <c:pt idx="62">
                  <c:v>0.78802129715595814</c:v>
                </c:pt>
                <c:pt idx="63">
                  <c:v>0.80464596320366832</c:v>
                </c:pt>
                <c:pt idx="64">
                  <c:v>0.82589764480739725</c:v>
                </c:pt>
                <c:pt idx="65">
                  <c:v>0.84714174735206627</c:v>
                </c:pt>
                <c:pt idx="66">
                  <c:v>0.87135684104818389</c:v>
                </c:pt>
                <c:pt idx="67">
                  <c:v>0.88830361710593642</c:v>
                </c:pt>
                <c:pt idx="68">
                  <c:v>0.90184739564583061</c:v>
                </c:pt>
                <c:pt idx="69">
                  <c:v>0.91583833867025422</c:v>
                </c:pt>
                <c:pt idx="70">
                  <c:v>0.93395986888227833</c:v>
                </c:pt>
                <c:pt idx="71">
                  <c:v>0.94614320632093529</c:v>
                </c:pt>
                <c:pt idx="72">
                  <c:v>0.95590503438998053</c:v>
                </c:pt>
                <c:pt idx="73">
                  <c:v>0.96571233681338464</c:v>
                </c:pt>
                <c:pt idx="74">
                  <c:v>0.97366655929666335</c:v>
                </c:pt>
                <c:pt idx="75">
                  <c:v>0.98275385110938485</c:v>
                </c:pt>
                <c:pt idx="76">
                  <c:v>0.9911590276067227</c:v>
                </c:pt>
                <c:pt idx="77">
                  <c:v>0.9978589158156016</c:v>
                </c:pt>
                <c:pt idx="78">
                  <c:v>0.99957178316312034</c:v>
                </c:pt>
                <c:pt idx="79">
                  <c:v>1.0011899122723915</c:v>
                </c:pt>
                <c:pt idx="80">
                  <c:v>1</c:v>
                </c:pt>
                <c:pt idx="81">
                  <c:v>0.99474013301248654</c:v>
                </c:pt>
                <c:pt idx="82">
                  <c:v>0.98581579096955119</c:v>
                </c:pt>
                <c:pt idx="83">
                  <c:v>0.97321560528260431</c:v>
                </c:pt>
                <c:pt idx="84">
                  <c:v>0.94709437823294251</c:v>
                </c:pt>
                <c:pt idx="85">
                  <c:v>0.91908596547738608</c:v>
                </c:pt>
                <c:pt idx="86">
                  <c:v>0.88793603274153521</c:v>
                </c:pt>
                <c:pt idx="87">
                  <c:v>0.85088959205714609</c:v>
                </c:pt>
                <c:pt idx="88">
                  <c:v>0.82336623908141804</c:v>
                </c:pt>
                <c:pt idx="89">
                  <c:v>0.7953729844439813</c:v>
                </c:pt>
                <c:pt idx="90">
                  <c:v>0.76579191693351278</c:v>
                </c:pt>
                <c:pt idx="91">
                  <c:v>0.72423972563806216</c:v>
                </c:pt>
                <c:pt idx="92">
                  <c:v>0.68328249047880707</c:v>
                </c:pt>
                <c:pt idx="93">
                  <c:v>0.6365196960797318</c:v>
                </c:pt>
                <c:pt idx="94">
                  <c:v>0.58847604069954729</c:v>
                </c:pt>
                <c:pt idx="95">
                  <c:v>0.53348238816150972</c:v>
                </c:pt>
                <c:pt idx="96">
                  <c:v>0.49832313318301541</c:v>
                </c:pt>
                <c:pt idx="97">
                  <c:v>0.46934460086780233</c:v>
                </c:pt>
                <c:pt idx="98">
                  <c:v>0.44012732819220496</c:v>
                </c:pt>
                <c:pt idx="99">
                  <c:v>0.4203497735756106</c:v>
                </c:pt>
                <c:pt idx="100">
                  <c:v>0.40420637777819884</c:v>
                </c:pt>
                <c:pt idx="101">
                  <c:v>0.39105292077988524</c:v>
                </c:pt>
                <c:pt idx="102">
                  <c:v>0.37881160353942062</c:v>
                </c:pt>
                <c:pt idx="103">
                  <c:v>0.37138677833147021</c:v>
                </c:pt>
                <c:pt idx="104">
                  <c:v>0.3663557989275632</c:v>
                </c:pt>
                <c:pt idx="105">
                  <c:v>0.36279667279307276</c:v>
                </c:pt>
                <c:pt idx="106">
                  <c:v>0.36155598082498058</c:v>
                </c:pt>
                <c:pt idx="107">
                  <c:v>0.36129942967580575</c:v>
                </c:pt>
                <c:pt idx="108">
                  <c:v>0.36173029918335642</c:v>
                </c:pt>
                <c:pt idx="109">
                  <c:v>0.36350114633268282</c:v>
                </c:pt>
                <c:pt idx="110">
                  <c:v>0.36501695814464641</c:v>
                </c:pt>
                <c:pt idx="111">
                  <c:v>0.36547321750004741</c:v>
                </c:pt>
                <c:pt idx="112">
                  <c:v>0.36772154537014234</c:v>
                </c:pt>
                <c:pt idx="113">
                  <c:v>0.37088352880989828</c:v>
                </c:pt>
                <c:pt idx="114">
                  <c:v>0.37309699300831806</c:v>
                </c:pt>
                <c:pt idx="115">
                  <c:v>0.37497584174924686</c:v>
                </c:pt>
                <c:pt idx="116">
                  <c:v>0.37713359986357692</c:v>
                </c:pt>
                <c:pt idx="117">
                  <c:v>0.37932432688481732</c:v>
                </c:pt>
                <c:pt idx="118">
                  <c:v>0.38175341531348883</c:v>
                </c:pt>
                <c:pt idx="119">
                  <c:v>0.38489872482331322</c:v>
                </c:pt>
                <c:pt idx="120">
                  <c:v>0.38794171703583002</c:v>
                </c:pt>
                <c:pt idx="121">
                  <c:v>0.39144324232146582</c:v>
                </c:pt>
                <c:pt idx="122">
                  <c:v>0.39475529113060615</c:v>
                </c:pt>
                <c:pt idx="123">
                  <c:v>0.39856376830816459</c:v>
                </c:pt>
                <c:pt idx="124">
                  <c:v>0.40060632472478547</c:v>
                </c:pt>
                <c:pt idx="125">
                  <c:v>0.40329689069102076</c:v>
                </c:pt>
                <c:pt idx="126">
                  <c:v>0.40569566288345305</c:v>
                </c:pt>
                <c:pt idx="127">
                  <c:v>0.40854538908994453</c:v>
                </c:pt>
                <c:pt idx="128">
                  <c:v>0.4123879720332721</c:v>
                </c:pt>
                <c:pt idx="129">
                  <c:v>0.41591602402561728</c:v>
                </c:pt>
                <c:pt idx="130">
                  <c:v>0.42112283759971203</c:v>
                </c:pt>
                <c:pt idx="131">
                  <c:v>0.42541637455709874</c:v>
                </c:pt>
                <c:pt idx="132">
                  <c:v>0.42894063701991403</c:v>
                </c:pt>
                <c:pt idx="133">
                  <c:v>0.43353354681016359</c:v>
                </c:pt>
                <c:pt idx="134">
                  <c:v>0.43766792352729411</c:v>
                </c:pt>
                <c:pt idx="135">
                  <c:v>0.44238209826250074</c:v>
                </c:pt>
                <c:pt idx="136">
                  <c:v>0.44768743960437318</c:v>
                </c:pt>
                <c:pt idx="137">
                  <c:v>0.45522860336889176</c:v>
                </c:pt>
                <c:pt idx="138">
                  <c:v>0.46198154499118937</c:v>
                </c:pt>
                <c:pt idx="139">
                  <c:v>0.46919680921613582</c:v>
                </c:pt>
                <c:pt idx="140">
                  <c:v>0.47837504973757505</c:v>
                </c:pt>
                <c:pt idx="141">
                  <c:v>0.48537052124978686</c:v>
                </c:pt>
                <c:pt idx="142">
                  <c:v>0.49384011974913311</c:v>
                </c:pt>
                <c:pt idx="143">
                  <c:v>0.50345794569604185</c:v>
                </c:pt>
                <c:pt idx="144">
                  <c:v>0.51471663792940114</c:v>
                </c:pt>
                <c:pt idx="145">
                  <c:v>0.52329613278511478</c:v>
                </c:pt>
                <c:pt idx="146">
                  <c:v>0.53258426966292138</c:v>
                </c:pt>
                <c:pt idx="147">
                  <c:v>0.54606741573033712</c:v>
                </c:pt>
                <c:pt idx="148">
                  <c:v>0.5587396024783523</c:v>
                </c:pt>
                <c:pt idx="149">
                  <c:v>0.57305265551281814</c:v>
                </c:pt>
                <c:pt idx="150">
                  <c:v>0.59160240256172203</c:v>
                </c:pt>
                <c:pt idx="151">
                  <c:v>0.60606703677738405</c:v>
                </c:pt>
                <c:pt idx="152">
                  <c:v>0.62092578206415683</c:v>
                </c:pt>
                <c:pt idx="153">
                  <c:v>0.63614832218580064</c:v>
                </c:pt>
                <c:pt idx="154">
                  <c:v>0.65628209257820647</c:v>
                </c:pt>
                <c:pt idx="155">
                  <c:v>0.6715690547018589</c:v>
                </c:pt>
                <c:pt idx="156">
                  <c:v>0.68554862913769266</c:v>
                </c:pt>
                <c:pt idx="157">
                  <c:v>0.70174128881899323</c:v>
                </c:pt>
                <c:pt idx="158">
                  <c:v>0.71415578755897469</c:v>
                </c:pt>
                <c:pt idx="159">
                  <c:v>0.72738882467741639</c:v>
                </c:pt>
                <c:pt idx="160">
                  <c:v>0.74192924948367667</c:v>
                </c:pt>
                <c:pt idx="161">
                  <c:v>0.75861833753339525</c:v>
                </c:pt>
                <c:pt idx="162">
                  <c:v>0.77071830532239427</c:v>
                </c:pt>
                <c:pt idx="163">
                  <c:v>0.78141614718532704</c:v>
                </c:pt>
                <c:pt idx="164">
                  <c:v>0.79363737991928307</c:v>
                </c:pt>
                <c:pt idx="165">
                  <c:v>0.80402448036076324</c:v>
                </c:pt>
                <c:pt idx="166">
                  <c:v>0.81617371203365108</c:v>
                </c:pt>
                <c:pt idx="167">
                  <c:v>0.82804630805085555</c:v>
                </c:pt>
                <c:pt idx="168">
                  <c:v>0.84083218068476806</c:v>
                </c:pt>
                <c:pt idx="169">
                  <c:v>0.85063948310817217</c:v>
                </c:pt>
                <c:pt idx="170">
                  <c:v>0.85949182409003932</c:v>
                </c:pt>
                <c:pt idx="171">
                  <c:v>0.86877238190878603</c:v>
                </c:pt>
                <c:pt idx="172">
                  <c:v>0.87493415692441789</c:v>
                </c:pt>
                <c:pt idx="173">
                  <c:v>0.87997423119919671</c:v>
                </c:pt>
                <c:pt idx="174">
                  <c:v>0.88253595316141509</c:v>
                </c:pt>
                <c:pt idx="175">
                  <c:v>0.88266479716543189</c:v>
                </c:pt>
                <c:pt idx="176">
                  <c:v>0.8810352994675712</c:v>
                </c:pt>
                <c:pt idx="177">
                  <c:v>0.87672281486253489</c:v>
                </c:pt>
                <c:pt idx="178">
                  <c:v>0.86841616613297468</c:v>
                </c:pt>
                <c:pt idx="179">
                  <c:v>0.86001856869469662</c:v>
                </c:pt>
                <c:pt idx="180">
                  <c:v>0.84819144703185101</c:v>
                </c:pt>
                <c:pt idx="181">
                  <c:v>0.83094529814123586</c:v>
                </c:pt>
                <c:pt idx="182">
                  <c:v>0.81685203781950477</c:v>
                </c:pt>
                <c:pt idx="183">
                  <c:v>0.80181518464482637</c:v>
                </c:pt>
                <c:pt idx="184">
                  <c:v>0.78642969475339641</c:v>
                </c:pt>
                <c:pt idx="185">
                  <c:v>0.76568581010667536</c:v>
                </c:pt>
                <c:pt idx="186">
                  <c:v>0.74795839096576167</c:v>
                </c:pt>
                <c:pt idx="187">
                  <c:v>0.72982928169467776</c:v>
                </c:pt>
                <c:pt idx="188">
                  <c:v>0.70679273168236167</c:v>
                </c:pt>
                <c:pt idx="189">
                  <c:v>0.68836803910794486</c:v>
                </c:pt>
                <c:pt idx="190">
                  <c:v>0.6685904844913505</c:v>
                </c:pt>
                <c:pt idx="191">
                  <c:v>0.64331053299732843</c:v>
                </c:pt>
                <c:pt idx="192">
                  <c:v>0.62508668548799662</c:v>
                </c:pt>
                <c:pt idx="193">
                  <c:v>0.60738579305379248</c:v>
                </c:pt>
                <c:pt idx="194">
                  <c:v>0.58819182598480402</c:v>
                </c:pt>
                <c:pt idx="195">
                  <c:v>0.56588286564223056</c:v>
                </c:pt>
                <c:pt idx="196">
                  <c:v>0.54898156393883701</c:v>
                </c:pt>
                <c:pt idx="197">
                  <c:v>0.5312844610341626</c:v>
                </c:pt>
                <c:pt idx="198">
                  <c:v>0.50977509142239996</c:v>
                </c:pt>
                <c:pt idx="199">
                  <c:v>0.49399170093032951</c:v>
                </c:pt>
                <c:pt idx="200">
                  <c:v>0.47901926975765957</c:v>
                </c:pt>
                <c:pt idx="201">
                  <c:v>0.46057184000606327</c:v>
                </c:pt>
                <c:pt idx="202">
                  <c:v>0.4468461640487334</c:v>
                </c:pt>
                <c:pt idx="203">
                  <c:v>0.4338139719953768</c:v>
                </c:pt>
                <c:pt idx="204">
                  <c:v>0.42266896564791484</c:v>
                </c:pt>
                <c:pt idx="205">
                  <c:v>0.41039088997101014</c:v>
                </c:pt>
                <c:pt idx="206">
                  <c:v>0.40123917615628024</c:v>
                </c:pt>
                <c:pt idx="207">
                  <c:v>0.39301589707637796</c:v>
                </c:pt>
                <c:pt idx="208">
                  <c:v>0.38447808704549336</c:v>
                </c:pt>
                <c:pt idx="209">
                  <c:v>0.37857172632017738</c:v>
                </c:pt>
                <c:pt idx="210">
                  <c:v>0.37323417397730074</c:v>
                </c:pt>
                <c:pt idx="211">
                  <c:v>0.3667862894821608</c:v>
                </c:pt>
                <c:pt idx="212">
                  <c:v>0.36222218011633861</c:v>
                </c:pt>
                <c:pt idx="213">
                  <c:v>0.35727267559732462</c:v>
                </c:pt>
                <c:pt idx="214">
                  <c:v>0.35173048865983286</c:v>
                </c:pt>
                <c:pt idx="215">
                  <c:v>0.34514618110161627</c:v>
                </c:pt>
                <c:pt idx="216">
                  <c:v>0.33984841881880362</c:v>
                </c:pt>
                <c:pt idx="217">
                  <c:v>0.33436913807150842</c:v>
                </c:pt>
                <c:pt idx="218">
                  <c:v>0.32655247551016542</c:v>
                </c:pt>
                <c:pt idx="219">
                  <c:v>0.31836178638422041</c:v>
                </c:pt>
                <c:pt idx="220">
                  <c:v>0.30985921897796392</c:v>
                </c:pt>
                <c:pt idx="221">
                  <c:v>0.30005456922523072</c:v>
                </c:pt>
                <c:pt idx="222">
                  <c:v>0.2931947628701897</c:v>
                </c:pt>
                <c:pt idx="223">
                  <c:v>0.28766053394471081</c:v>
                </c:pt>
                <c:pt idx="224">
                  <c:v>0.28306989787217918</c:v>
                </c:pt>
                <c:pt idx="225">
                  <c:v>0.27815260435416944</c:v>
                </c:pt>
                <c:pt idx="226">
                  <c:v>0.27501411599749892</c:v>
                </c:pt>
                <c:pt idx="227">
                  <c:v>0.27286090531860469</c:v>
                </c:pt>
                <c:pt idx="228">
                  <c:v>0.27006233776076705</c:v>
                </c:pt>
                <c:pt idx="229">
                  <c:v>0.2665376963449988</c:v>
                </c:pt>
                <c:pt idx="230">
                  <c:v>0.26276408283911551</c:v>
                </c:pt>
                <c:pt idx="231">
                  <c:v>0.25748829982757643</c:v>
                </c:pt>
                <c:pt idx="232">
                  <c:v>0.25256115353278891</c:v>
                </c:pt>
                <c:pt idx="233">
                  <c:v>0.24899293252742674</c:v>
                </c:pt>
                <c:pt idx="234">
                  <c:v>0.24619701764026</c:v>
                </c:pt>
                <c:pt idx="235">
                  <c:v>0.24103833109119502</c:v>
                </c:pt>
                <c:pt idx="236">
                  <c:v>0.2366913617674366</c:v>
                </c:pt>
                <c:pt idx="237">
                  <c:v>0.2332815430964246</c:v>
                </c:pt>
                <c:pt idx="238">
                  <c:v>0.22869659131818787</c:v>
                </c:pt>
                <c:pt idx="239">
                  <c:v>0.22427421035678421</c:v>
                </c:pt>
                <c:pt idx="240">
                  <c:v>0.22014627583985449</c:v>
                </c:pt>
                <c:pt idx="241">
                  <c:v>0.21545029084639142</c:v>
                </c:pt>
                <c:pt idx="242">
                  <c:v>0.21231824468992175</c:v>
                </c:pt>
                <c:pt idx="243">
                  <c:v>0.20926426284176822</c:v>
                </c:pt>
                <c:pt idx="244">
                  <c:v>0.20580934876935028</c:v>
                </c:pt>
                <c:pt idx="245">
                  <c:v>0.20187619607025789</c:v>
                </c:pt>
                <c:pt idx="246">
                  <c:v>0.19907004945336038</c:v>
                </c:pt>
                <c:pt idx="247">
                  <c:v>0.1954927335771264</c:v>
                </c:pt>
                <c:pt idx="248">
                  <c:v>0.19264300737063494</c:v>
                </c:pt>
                <c:pt idx="249">
                  <c:v>0.19243572010534893</c:v>
                </c:pt>
                <c:pt idx="250">
                  <c:v>0.19372794967504786</c:v>
                </c:pt>
                <c:pt idx="251">
                  <c:v>0.19672281486253482</c:v>
                </c:pt>
                <c:pt idx="252">
                  <c:v>0.20019553972374332</c:v>
                </c:pt>
                <c:pt idx="253">
                  <c:v>0.20477594406654417</c:v>
                </c:pt>
                <c:pt idx="254">
                  <c:v>0.21110938476988084</c:v>
                </c:pt>
                <c:pt idx="255">
                  <c:v>0.22298425450480325</c:v>
                </c:pt>
                <c:pt idx="256">
                  <c:v>0.23739659321295264</c:v>
                </c:pt>
                <c:pt idx="257">
                  <c:v>0.2535812948822404</c:v>
                </c:pt>
                <c:pt idx="258">
                  <c:v>0.26569528393050001</c:v>
                </c:pt>
                <c:pt idx="259">
                  <c:v>0.26172613070087353</c:v>
                </c:pt>
                <c:pt idx="260">
                  <c:v>0.25069215756863789</c:v>
                </c:pt>
                <c:pt idx="261">
                  <c:v>0.23379388748886826</c:v>
                </c:pt>
                <c:pt idx="262">
                  <c:v>0.22159804460276258</c:v>
                </c:pt>
                <c:pt idx="263">
                  <c:v>0.21250620535460524</c:v>
                </c:pt>
                <c:pt idx="264">
                  <c:v>0.20327718513746521</c:v>
                </c:pt>
                <c:pt idx="265">
                  <c:v>0.19448585558102963</c:v>
                </c:pt>
                <c:pt idx="266">
                  <c:v>0.18512382287738979</c:v>
                </c:pt>
                <c:pt idx="267">
                  <c:v>0.17842355571555793</c:v>
                </c:pt>
                <c:pt idx="268">
                  <c:v>0.17558633495651516</c:v>
                </c:pt>
                <c:pt idx="269">
                  <c:v>0.17498758929078956</c:v>
                </c:pt>
                <c:pt idx="270">
                  <c:v>0.17347253538473201</c:v>
                </c:pt>
                <c:pt idx="271">
                  <c:v>0.16910434469560606</c:v>
                </c:pt>
                <c:pt idx="272">
                  <c:v>0.16397749019459237</c:v>
                </c:pt>
                <c:pt idx="273">
                  <c:v>0.15855012600185689</c:v>
                </c:pt>
                <c:pt idx="274">
                  <c:v>0.15251340546071204</c:v>
                </c:pt>
                <c:pt idx="275">
                  <c:v>0.14761392273149287</c:v>
                </c:pt>
                <c:pt idx="276">
                  <c:v>0.1414187998559979</c:v>
                </c:pt>
                <c:pt idx="277">
                  <c:v>0.13113818519430814</c:v>
                </c:pt>
                <c:pt idx="278">
                  <c:v>0.1233355438922258</c:v>
                </c:pt>
                <c:pt idx="279">
                  <c:v>0.11626276597760389</c:v>
                </c:pt>
                <c:pt idx="280">
                  <c:v>0.10990924076775868</c:v>
                </c:pt>
                <c:pt idx="281">
                  <c:v>0.10266138658885501</c:v>
                </c:pt>
                <c:pt idx="282">
                  <c:v>9.7038861625329223E-2</c:v>
                </c:pt>
                <c:pt idx="283">
                  <c:v>9.150008526441443E-2</c:v>
                </c:pt>
                <c:pt idx="284">
                  <c:v>8.6173901510127521E-2</c:v>
                </c:pt>
                <c:pt idx="285">
                  <c:v>8.3138488356670523E-2</c:v>
                </c:pt>
                <c:pt idx="286">
                  <c:v>8.1247513121246007E-2</c:v>
                </c:pt>
                <c:pt idx="287">
                  <c:v>8.1079258010118047E-2</c:v>
                </c:pt>
                <c:pt idx="288">
                  <c:v>8.2452204558804032E-2</c:v>
                </c:pt>
                <c:pt idx="289">
                  <c:v>8.348181973208027E-2</c:v>
                </c:pt>
                <c:pt idx="290">
                  <c:v>8.2898990090380292E-2</c:v>
                </c:pt>
                <c:pt idx="291">
                  <c:v>8.2399909051291284E-2</c:v>
                </c:pt>
                <c:pt idx="292">
                  <c:v>8.2761809121397592E-2</c:v>
                </c:pt>
                <c:pt idx="293">
                  <c:v>8.3384049870208615E-2</c:v>
                </c:pt>
                <c:pt idx="294">
                  <c:v>8.363908520757149E-2</c:v>
                </c:pt>
                <c:pt idx="295">
                  <c:v>8.4537203706159886E-2</c:v>
                </c:pt>
                <c:pt idx="296">
                  <c:v>8.6132216685298524E-2</c:v>
                </c:pt>
                <c:pt idx="297">
                  <c:v>8.7238001402125939E-2</c:v>
                </c:pt>
                <c:pt idx="298">
                  <c:v>8.617806999261042E-2</c:v>
                </c:pt>
                <c:pt idx="299">
                  <c:v>8.5302688671201485E-2</c:v>
                </c:pt>
                <c:pt idx="300">
                  <c:v>8.5519449760312255E-2</c:v>
                </c:pt>
                <c:pt idx="301">
                  <c:v>8.6128427155768628E-2</c:v>
                </c:pt>
                <c:pt idx="302">
                  <c:v>8.6741194080754883E-2</c:v>
                </c:pt>
                <c:pt idx="303">
                  <c:v>8.6899975368058061E-2</c:v>
                </c:pt>
                <c:pt idx="304">
                  <c:v>8.6524432991644085E-2</c:v>
                </c:pt>
                <c:pt idx="305">
                  <c:v>8.7185326941660202E-2</c:v>
                </c:pt>
                <c:pt idx="306">
                  <c:v>8.7309244557288224E-2</c:v>
                </c:pt>
                <c:pt idx="307">
                  <c:v>8.7760198571347384E-2</c:v>
                </c:pt>
                <c:pt idx="308">
                  <c:v>8.8473388028876221E-2</c:v>
                </c:pt>
                <c:pt idx="309">
                  <c:v>8.8970574303200253E-2</c:v>
                </c:pt>
                <c:pt idx="310">
                  <c:v>9.0363984311347761E-2</c:v>
                </c:pt>
                <c:pt idx="311">
                  <c:v>9.0976751236334016E-2</c:v>
                </c:pt>
                <c:pt idx="312">
                  <c:v>9.0791443242321468E-2</c:v>
                </c:pt>
                <c:pt idx="313">
                  <c:v>9.1412547132273536E-2</c:v>
                </c:pt>
                <c:pt idx="314">
                  <c:v>9.2123462872084436E-2</c:v>
                </c:pt>
                <c:pt idx="315">
                  <c:v>9.1548591242397268E-2</c:v>
                </c:pt>
                <c:pt idx="316">
                  <c:v>9.2077988517725529E-2</c:v>
                </c:pt>
                <c:pt idx="317">
                  <c:v>9.3528999374727625E-2</c:v>
                </c:pt>
                <c:pt idx="318">
                  <c:v>9.4181556359777943E-2</c:v>
                </c:pt>
                <c:pt idx="319">
                  <c:v>9.4586278113572203E-2</c:v>
                </c:pt>
                <c:pt idx="320">
                  <c:v>9.5181992155673883E-2</c:v>
                </c:pt>
                <c:pt idx="321">
                  <c:v>9.6276408283911555E-2</c:v>
                </c:pt>
                <c:pt idx="322">
                  <c:v>9.7659965515281277E-2</c:v>
                </c:pt>
                <c:pt idx="323">
                  <c:v>9.8660022358224228E-2</c:v>
                </c:pt>
                <c:pt idx="324">
                  <c:v>9.9479697595543523E-2</c:v>
                </c:pt>
                <c:pt idx="325">
                  <c:v>0.10058472440646493</c:v>
                </c:pt>
                <c:pt idx="326">
                  <c:v>0.10184436402220665</c:v>
                </c:pt>
                <c:pt idx="327">
                  <c:v>0.10207059893514221</c:v>
                </c:pt>
                <c:pt idx="328">
                  <c:v>0.10138393618432272</c:v>
                </c:pt>
                <c:pt idx="329">
                  <c:v>0.10148132709324137</c:v>
                </c:pt>
                <c:pt idx="330">
                  <c:v>0.10222938022244539</c:v>
                </c:pt>
                <c:pt idx="331">
                  <c:v>0.10391117342781894</c:v>
                </c:pt>
                <c:pt idx="332">
                  <c:v>0.10717130568239955</c:v>
                </c:pt>
                <c:pt idx="333">
                  <c:v>0.10968679538435304</c:v>
                </c:pt>
                <c:pt idx="334">
                  <c:v>0.11143680012126495</c:v>
                </c:pt>
                <c:pt idx="335">
                  <c:v>0.11370293878015045</c:v>
                </c:pt>
                <c:pt idx="336">
                  <c:v>0.11575269530287816</c:v>
                </c:pt>
                <c:pt idx="337">
                  <c:v>0.11887147810599315</c:v>
                </c:pt>
                <c:pt idx="338">
                  <c:v>0.1227985675578377</c:v>
                </c:pt>
                <c:pt idx="339">
                  <c:v>0.12472213274721944</c:v>
                </c:pt>
                <c:pt idx="340">
                  <c:v>0.1264243894120545</c:v>
                </c:pt>
                <c:pt idx="341">
                  <c:v>0.12848248289974801</c:v>
                </c:pt>
                <c:pt idx="342">
                  <c:v>0.12957841483979765</c:v>
                </c:pt>
                <c:pt idx="343">
                  <c:v>0.13120260719631657</c:v>
                </c:pt>
                <c:pt idx="344">
                  <c:v>0.13465032116262768</c:v>
                </c:pt>
                <c:pt idx="345">
                  <c:v>0.1384455349868314</c:v>
                </c:pt>
                <c:pt idx="346">
                  <c:v>0.14220436932754799</c:v>
                </c:pt>
                <c:pt idx="347">
                  <c:v>0.14544782765219699</c:v>
                </c:pt>
                <c:pt idx="348">
                  <c:v>0.14988119824923737</c:v>
                </c:pt>
                <c:pt idx="349">
                  <c:v>0.15345093506641153</c:v>
                </c:pt>
                <c:pt idx="350">
                  <c:v>0.15692441783352598</c:v>
                </c:pt>
                <c:pt idx="351">
                  <c:v>0.16257574322147908</c:v>
                </c:pt>
                <c:pt idx="352">
                  <c:v>0.16642855789453739</c:v>
                </c:pt>
                <c:pt idx="353">
                  <c:v>0.16984443981279726</c:v>
                </c:pt>
                <c:pt idx="354">
                  <c:v>0.17338727097030904</c:v>
                </c:pt>
                <c:pt idx="355">
                  <c:v>0.17671296208575704</c:v>
                </c:pt>
                <c:pt idx="356">
                  <c:v>0.18051461811016165</c:v>
                </c:pt>
                <c:pt idx="357">
                  <c:v>0.18560585103359417</c:v>
                </c:pt>
                <c:pt idx="358">
                  <c:v>0.189439718059003</c:v>
                </c:pt>
                <c:pt idx="359">
                  <c:v>0.19382837220759042</c:v>
                </c:pt>
                <c:pt idx="360">
                  <c:v>0.19871004414801904</c:v>
                </c:pt>
                <c:pt idx="361">
                  <c:v>0.20166436136953597</c:v>
                </c:pt>
                <c:pt idx="362">
                  <c:v>0.20534513140193647</c:v>
                </c:pt>
                <c:pt idx="363">
                  <c:v>0.21064554635541999</c:v>
                </c:pt>
                <c:pt idx="364">
                  <c:v>0.21403717528468844</c:v>
                </c:pt>
                <c:pt idx="365">
                  <c:v>0.21787293707486216</c:v>
                </c:pt>
                <c:pt idx="366">
                  <c:v>0.22310286677908939</c:v>
                </c:pt>
                <c:pt idx="367">
                  <c:v>0.22659188661727647</c:v>
                </c:pt>
                <c:pt idx="368">
                  <c:v>0.22959395191087029</c:v>
                </c:pt>
                <c:pt idx="369">
                  <c:v>0.23534683669022494</c:v>
                </c:pt>
                <c:pt idx="370">
                  <c:v>0.24068211531538361</c:v>
                </c:pt>
                <c:pt idx="371">
                  <c:v>0.24460238361407435</c:v>
                </c:pt>
                <c:pt idx="372">
                  <c:v>0.24836576539022684</c:v>
                </c:pt>
                <c:pt idx="373">
                  <c:v>0.25364154840176595</c:v>
                </c:pt>
                <c:pt idx="374">
                  <c:v>0.25761979650226424</c:v>
                </c:pt>
                <c:pt idx="375">
                  <c:v>0.2628743581484359</c:v>
                </c:pt>
                <c:pt idx="376">
                  <c:v>0.27063455671978326</c:v>
                </c:pt>
                <c:pt idx="377">
                  <c:v>0.27655986509274877</c:v>
                </c:pt>
                <c:pt idx="378">
                  <c:v>0.28297212801030758</c:v>
                </c:pt>
                <c:pt idx="379">
                  <c:v>0.29133145120033349</c:v>
                </c:pt>
                <c:pt idx="380">
                  <c:v>0.29765958656232833</c:v>
                </c:pt>
                <c:pt idx="381">
                  <c:v>0.30421736741383559</c:v>
                </c:pt>
                <c:pt idx="382">
                  <c:v>0.31180893192110204</c:v>
                </c:pt>
                <c:pt idx="383">
                  <c:v>0.3182598480398659</c:v>
                </c:pt>
                <c:pt idx="384">
                  <c:v>0.32547435435890637</c:v>
                </c:pt>
                <c:pt idx="385">
                  <c:v>0.33454724595941415</c:v>
                </c:pt>
                <c:pt idx="386">
                  <c:v>0.34137067283096806</c:v>
                </c:pt>
                <c:pt idx="387">
                  <c:v>0.34932641112605872</c:v>
                </c:pt>
                <c:pt idx="388">
                  <c:v>0.35987077704303011</c:v>
                </c:pt>
                <c:pt idx="389">
                  <c:v>0.36909979726017017</c:v>
                </c:pt>
                <c:pt idx="390">
                  <c:v>0.37805748716296872</c:v>
                </c:pt>
                <c:pt idx="391">
                  <c:v>0.38983269227125456</c:v>
                </c:pt>
                <c:pt idx="392">
                  <c:v>0.39917767209200983</c:v>
                </c:pt>
                <c:pt idx="393">
                  <c:v>0.40887507815904661</c:v>
                </c:pt>
                <c:pt idx="394">
                  <c:v>0.4228091782405215</c:v>
                </c:pt>
                <c:pt idx="395">
                  <c:v>0.43375333952289824</c:v>
                </c:pt>
                <c:pt idx="396">
                  <c:v>0.4440798074918999</c:v>
                </c:pt>
                <c:pt idx="397">
                  <c:v>0.45731284461034166</c:v>
                </c:pt>
                <c:pt idx="398">
                  <c:v>0.46712014703374577</c:v>
                </c:pt>
                <c:pt idx="399">
                  <c:v>0.47787104231009719</c:v>
                </c:pt>
                <c:pt idx="400">
                  <c:v>0.49462076283229439</c:v>
                </c:pt>
                <c:pt idx="401">
                  <c:v>0.50850180950035062</c:v>
                </c:pt>
                <c:pt idx="402">
                  <c:v>0.52163252932148474</c:v>
                </c:pt>
                <c:pt idx="403">
                  <c:v>0.53820414195577626</c:v>
                </c:pt>
                <c:pt idx="404">
                  <c:v>0.54933777971464848</c:v>
                </c:pt>
                <c:pt idx="405">
                  <c:v>0.55978930215813705</c:v>
                </c:pt>
                <c:pt idx="406">
                  <c:v>0.57384087765503922</c:v>
                </c:pt>
                <c:pt idx="407">
                  <c:v>0.58577410614472214</c:v>
                </c:pt>
                <c:pt idx="408">
                  <c:v>0.59769975557534538</c:v>
                </c:pt>
                <c:pt idx="409">
                  <c:v>0.61036057373477093</c:v>
                </c:pt>
                <c:pt idx="410">
                  <c:v>0.62510563313564627</c:v>
                </c:pt>
                <c:pt idx="411">
                  <c:v>0.63435208518862385</c:v>
                </c:pt>
                <c:pt idx="412">
                  <c:v>0.64351137806241354</c:v>
                </c:pt>
                <c:pt idx="413">
                  <c:v>0.65643367375940276</c:v>
                </c:pt>
                <c:pt idx="414">
                  <c:v>0.66805995035716326</c:v>
                </c:pt>
                <c:pt idx="415">
                  <c:v>0.67972033272069277</c:v>
                </c:pt>
                <c:pt idx="416">
                  <c:v>0.69243799382306692</c:v>
                </c:pt>
                <c:pt idx="417">
                  <c:v>0.7016920249351043</c:v>
                </c:pt>
                <c:pt idx="418">
                  <c:v>0.70914602952043504</c:v>
                </c:pt>
                <c:pt idx="419">
                  <c:v>0.71885859370559146</c:v>
                </c:pt>
                <c:pt idx="420">
                  <c:v>0.72658923394660557</c:v>
                </c:pt>
                <c:pt idx="421">
                  <c:v>0.73404702806146616</c:v>
                </c:pt>
                <c:pt idx="422">
                  <c:v>0.74320253140572601</c:v>
                </c:pt>
                <c:pt idx="423">
                  <c:v>0.75076264281789429</c:v>
                </c:pt>
                <c:pt idx="424">
                  <c:v>0.75691683877446625</c:v>
                </c:pt>
                <c:pt idx="425">
                  <c:v>0.76495822043693285</c:v>
                </c:pt>
                <c:pt idx="426">
                  <c:v>0.77183621653371737</c:v>
                </c:pt>
                <c:pt idx="427">
                  <c:v>0.77784262083862299</c:v>
                </c:pt>
                <c:pt idx="428">
                  <c:v>0.78354207325160585</c:v>
                </c:pt>
                <c:pt idx="429">
                  <c:v>0.78892699471360639</c:v>
                </c:pt>
                <c:pt idx="430">
                  <c:v>0.79513424408359712</c:v>
                </c:pt>
                <c:pt idx="431">
                  <c:v>0.80338026034067878</c:v>
                </c:pt>
                <c:pt idx="432">
                  <c:v>0.81048183867972801</c:v>
                </c:pt>
                <c:pt idx="433">
                  <c:v>0.81886048847035642</c:v>
                </c:pt>
                <c:pt idx="434">
                  <c:v>0.83068003107414223</c:v>
                </c:pt>
                <c:pt idx="435">
                  <c:v>0.83895257403793322</c:v>
                </c:pt>
                <c:pt idx="436">
                  <c:v>0.84807776114595379</c:v>
                </c:pt>
                <c:pt idx="437">
                  <c:v>0.86151543285901055</c:v>
                </c:pt>
                <c:pt idx="438">
                  <c:v>0.8729219167440363</c:v>
                </c:pt>
                <c:pt idx="439">
                  <c:v>0.8855713663148721</c:v>
                </c:pt>
                <c:pt idx="440">
                  <c:v>0.90210508365386444</c:v>
                </c:pt>
                <c:pt idx="441">
                  <c:v>0.9160770790306384</c:v>
                </c:pt>
                <c:pt idx="442">
                  <c:v>0.93096235102412039</c:v>
                </c:pt>
                <c:pt idx="443">
                  <c:v>0.95142960001515819</c:v>
                </c:pt>
                <c:pt idx="444">
                  <c:v>0.9684635352520985</c:v>
                </c:pt>
                <c:pt idx="445">
                  <c:v>0.98680106864732764</c:v>
                </c:pt>
                <c:pt idx="446">
                  <c:v>1.0108191068078898</c:v>
                </c:pt>
                <c:pt idx="447">
                  <c:v>1.0293650643272638</c:v>
                </c:pt>
                <c:pt idx="448">
                  <c:v>1.0482369213862102</c:v>
                </c:pt>
                <c:pt idx="449">
                  <c:v>1.0744642552627091</c:v>
                </c:pt>
                <c:pt idx="450">
                  <c:v>1.0968452166663509</c:v>
                </c:pt>
                <c:pt idx="451">
                  <c:v>1.1192830210129414</c:v>
                </c:pt>
                <c:pt idx="452">
                  <c:v>1.1462985770316616</c:v>
                </c:pt>
                <c:pt idx="453">
                  <c:v>1.1681793205373554</c:v>
                </c:pt>
                <c:pt idx="454">
                  <c:v>1.190764916535612</c:v>
                </c:pt>
                <c:pt idx="455">
                  <c:v>1.2216571612634293</c:v>
                </c:pt>
                <c:pt idx="456">
                  <c:v>1.2480171286734751</c:v>
                </c:pt>
                <c:pt idx="457">
                  <c:v>1.2741610929003164</c:v>
                </c:pt>
                <c:pt idx="458">
                  <c:v>1.3055535555260815</c:v>
                </c:pt>
                <c:pt idx="459">
                  <c:v>1.3298861246376263</c:v>
                </c:pt>
                <c:pt idx="460">
                  <c:v>1.3528696212365234</c:v>
                </c:pt>
                <c:pt idx="461">
                  <c:v>1.3798093866646457</c:v>
                </c:pt>
                <c:pt idx="462">
                  <c:v>1.3994694658658129</c:v>
                </c:pt>
                <c:pt idx="463">
                  <c:v>1.4183299543361692</c:v>
                </c:pt>
                <c:pt idx="464">
                  <c:v>1.4450537165810866</c:v>
                </c:pt>
                <c:pt idx="465">
                  <c:v>1.4666729825492166</c:v>
                </c:pt>
                <c:pt idx="466">
                  <c:v>1.4867764367053833</c:v>
                </c:pt>
                <c:pt idx="467">
                  <c:v>1.5112113231142354</c:v>
                </c:pt>
                <c:pt idx="468">
                  <c:v>1.5300983382913014</c:v>
                </c:pt>
                <c:pt idx="469">
                  <c:v>1.5472535384731987</c:v>
                </c:pt>
                <c:pt idx="470">
                  <c:v>1.5668454061428274</c:v>
                </c:pt>
                <c:pt idx="471">
                  <c:v>1.5778160941319137</c:v>
                </c:pt>
                <c:pt idx="472">
                  <c:v>1.5875059211398905</c:v>
                </c:pt>
                <c:pt idx="473">
                  <c:v>1.5967410046042785</c:v>
                </c:pt>
                <c:pt idx="474">
                  <c:v>1.599962104704701</c:v>
                </c:pt>
                <c:pt idx="475">
                  <c:v>1.6024366674877315</c:v>
                </c:pt>
                <c:pt idx="476">
                  <c:v>1.6029520435037992</c:v>
                </c:pt>
                <c:pt idx="477">
                  <c:v>1.5995831517517101</c:v>
                </c:pt>
                <c:pt idx="478">
                  <c:v>1.5932584269662922</c:v>
                </c:pt>
                <c:pt idx="479">
                  <c:v>1.5803512893874225</c:v>
                </c:pt>
                <c:pt idx="480">
                  <c:v>1.5660306572938971</c:v>
                </c:pt>
                <c:pt idx="481">
                  <c:v>1.5497811546696478</c:v>
                </c:pt>
                <c:pt idx="482">
                  <c:v>1.5235424522045589</c:v>
                </c:pt>
                <c:pt idx="483">
                  <c:v>1.4974363832730166</c:v>
                </c:pt>
                <c:pt idx="484">
                  <c:v>1.4654300168634067</c:v>
                </c:pt>
                <c:pt idx="485">
                  <c:v>1.4208462019440287</c:v>
                </c:pt>
                <c:pt idx="486">
                  <c:v>1.3830266972355383</c:v>
                </c:pt>
                <c:pt idx="487">
                  <c:v>1.3422627280823087</c:v>
                </c:pt>
                <c:pt idx="488">
                  <c:v>1.2867612785872635</c:v>
                </c:pt>
                <c:pt idx="489">
                  <c:v>1.2406805995035717</c:v>
                </c:pt>
                <c:pt idx="490">
                  <c:v>1.1936449589783429</c:v>
                </c:pt>
                <c:pt idx="491">
                  <c:v>1.1324137408340755</c:v>
                </c:pt>
                <c:pt idx="492">
                  <c:v>1.0803872899179567</c:v>
                </c:pt>
                <c:pt idx="493">
                  <c:v>1.0258711181006879</c:v>
                </c:pt>
                <c:pt idx="494">
                  <c:v>0.95763305985561908</c:v>
                </c:pt>
                <c:pt idx="495">
                  <c:v>0.90475017526574075</c:v>
                </c:pt>
                <c:pt idx="496">
                  <c:v>0.85115106959470987</c:v>
                </c:pt>
                <c:pt idx="497">
                  <c:v>0.78273490346173535</c:v>
                </c:pt>
                <c:pt idx="498">
                  <c:v>0.73098887773082977</c:v>
                </c:pt>
                <c:pt idx="499">
                  <c:v>0.68391155238077195</c:v>
                </c:pt>
                <c:pt idx="500">
                  <c:v>0.63080129601909929</c:v>
                </c:pt>
                <c:pt idx="501">
                  <c:v>0.58937415919813563</c:v>
                </c:pt>
                <c:pt idx="502">
                  <c:v>0.53705970403774372</c:v>
                </c:pt>
                <c:pt idx="503">
                  <c:v>0.4966178448945564</c:v>
                </c:pt>
                <c:pt idx="504">
                  <c:v>0.45710442048619665</c:v>
                </c:pt>
                <c:pt idx="505">
                  <c:v>0.41137616764878643</c:v>
                </c:pt>
                <c:pt idx="506">
                  <c:v>0.379502434772723</c:v>
                </c:pt>
                <c:pt idx="507">
                  <c:v>0.35041855353657847</c:v>
                </c:pt>
                <c:pt idx="508">
                  <c:v>0.31582810694052332</c:v>
                </c:pt>
                <c:pt idx="509">
                  <c:v>0.28992780946245522</c:v>
                </c:pt>
                <c:pt idx="510">
                  <c:v>0.26590787653712794</c:v>
                </c:pt>
                <c:pt idx="511">
                  <c:v>0.23824620573355818</c:v>
                </c:pt>
                <c:pt idx="512">
                  <c:v>0.21828220626409231</c:v>
                </c:pt>
                <c:pt idx="513">
                  <c:v>0.20056463989995643</c:v>
                </c:pt>
                <c:pt idx="514">
                  <c:v>0.18023836140743127</c:v>
                </c:pt>
                <c:pt idx="515">
                  <c:v>0.16560130359815831</c:v>
                </c:pt>
                <c:pt idx="516">
                  <c:v>0.15420353563105141</c:v>
                </c:pt>
                <c:pt idx="517">
                  <c:v>0.14227750724747523</c:v>
                </c:pt>
                <c:pt idx="518">
                  <c:v>0.13339826060594578</c:v>
                </c:pt>
                <c:pt idx="519">
                  <c:v>0.12574189514371792</c:v>
                </c:pt>
                <c:pt idx="520">
                  <c:v>0.11734884514087578</c:v>
                </c:pt>
                <c:pt idx="521">
                  <c:v>0.10970309036133165</c:v>
                </c:pt>
                <c:pt idx="522">
                  <c:v>0.10489114576425337</c:v>
                </c:pt>
                <c:pt idx="523">
                  <c:v>9.9362601133069328E-2</c:v>
                </c:pt>
                <c:pt idx="524">
                  <c:v>9.3953426682077429E-2</c:v>
                </c:pt>
                <c:pt idx="525">
                  <c:v>8.8601095174034139E-2</c:v>
                </c:pt>
                <c:pt idx="526">
                  <c:v>8.2690187013282304E-2</c:v>
                </c:pt>
                <c:pt idx="527">
                  <c:v>7.6994145176876305E-2</c:v>
                </c:pt>
                <c:pt idx="528">
                  <c:v>7.0764537582659118E-2</c:v>
                </c:pt>
                <c:pt idx="529">
                  <c:v>6.4845671409894459E-2</c:v>
                </c:pt>
                <c:pt idx="530">
                  <c:v>6.215965287909507E-2</c:v>
                </c:pt>
                <c:pt idx="531">
                  <c:v>5.9301589707637804E-2</c:v>
                </c:pt>
                <c:pt idx="532">
                  <c:v>5.5197529226746506E-2</c:v>
                </c:pt>
                <c:pt idx="533">
                  <c:v>5.4032627849252515E-2</c:v>
                </c:pt>
                <c:pt idx="534">
                  <c:v>5.2630501923186239E-2</c:v>
                </c:pt>
                <c:pt idx="535">
                  <c:v>5.1397767967106885E-2</c:v>
                </c:pt>
                <c:pt idx="536">
                  <c:v>5.0104780491501986E-2</c:v>
                </c:pt>
                <c:pt idx="537">
                  <c:v>4.8327491141974724E-2</c:v>
                </c:pt>
                <c:pt idx="538">
                  <c:v>4.7828789055838719E-2</c:v>
                </c:pt>
                <c:pt idx="539">
                  <c:v>4.6993197794493818E-2</c:v>
                </c:pt>
                <c:pt idx="540">
                  <c:v>4.610910055516608E-2</c:v>
                </c:pt>
                <c:pt idx="541">
                  <c:v>4.5447827652196987E-2</c:v>
                </c:pt>
                <c:pt idx="542">
                  <c:v>4.3950205581977E-2</c:v>
                </c:pt>
                <c:pt idx="543">
                  <c:v>4.2446141311556169E-2</c:v>
                </c:pt>
                <c:pt idx="544">
                  <c:v>4.1862553763950212E-2</c:v>
                </c:pt>
                <c:pt idx="545">
                  <c:v>4.1829205904087015E-2</c:v>
                </c:pt>
                <c:pt idx="546">
                  <c:v>4.1138753623737617E-2</c:v>
                </c:pt>
                <c:pt idx="547">
                  <c:v>4.053167099304622E-2</c:v>
                </c:pt>
                <c:pt idx="548">
                  <c:v>3.880970877465563E-2</c:v>
                </c:pt>
                <c:pt idx="549">
                  <c:v>3.7324023722454865E-2</c:v>
                </c:pt>
                <c:pt idx="550">
                  <c:v>3.6982283949447678E-2</c:v>
                </c:pt>
                <c:pt idx="551">
                  <c:v>3.6617503836898657E-2</c:v>
                </c:pt>
                <c:pt idx="552">
                  <c:v>3.6291793773802983E-2</c:v>
                </c:pt>
                <c:pt idx="553">
                  <c:v>3.6408549178619479E-2</c:v>
                </c:pt>
                <c:pt idx="554">
                  <c:v>3.7638895731094989E-2</c:v>
                </c:pt>
                <c:pt idx="555">
                  <c:v>3.8013149667468785E-2</c:v>
                </c:pt>
                <c:pt idx="556">
                  <c:v>3.721200522955076E-2</c:v>
                </c:pt>
                <c:pt idx="557">
                  <c:v>3.5943725486480858E-2</c:v>
                </c:pt>
                <c:pt idx="558">
                  <c:v>3.484370085453891E-2</c:v>
                </c:pt>
                <c:pt idx="559">
                  <c:v>3.4248517346571423E-2</c:v>
                </c:pt>
                <c:pt idx="560">
                  <c:v>3.3439452791935879E-2</c:v>
                </c:pt>
                <c:pt idx="561">
                  <c:v>3.2102961517327624E-2</c:v>
                </c:pt>
                <c:pt idx="562">
                  <c:v>3.1410879739280369E-2</c:v>
                </c:pt>
                <c:pt idx="563">
                  <c:v>3.1945089717111623E-2</c:v>
                </c:pt>
                <c:pt idx="564">
                  <c:v>3.2112890084695984E-2</c:v>
                </c:pt>
                <c:pt idx="565">
                  <c:v>3.1403186994334656E-2</c:v>
                </c:pt>
                <c:pt idx="566">
                  <c:v>2.9009606457358322E-2</c:v>
                </c:pt>
                <c:pt idx="567">
                  <c:v>2.8929874756049041E-2</c:v>
                </c:pt>
                <c:pt idx="568">
                  <c:v>2.8702654565435703E-2</c:v>
                </c:pt>
                <c:pt idx="569">
                  <c:v>2.8211152585406522E-2</c:v>
                </c:pt>
                <c:pt idx="570">
                  <c:v>2.6401690130170342E-2</c:v>
                </c:pt>
                <c:pt idx="571">
                  <c:v>2.520431248460504E-2</c:v>
                </c:pt>
                <c:pt idx="572">
                  <c:v>2.5979309168766701E-2</c:v>
                </c:pt>
                <c:pt idx="573">
                  <c:v>2.7345396669003545E-2</c:v>
                </c:pt>
                <c:pt idx="574">
                  <c:v>2.9058188225931755E-2</c:v>
                </c:pt>
                <c:pt idx="575">
                  <c:v>2.9262140705231445E-2</c:v>
                </c:pt>
                <c:pt idx="576">
                  <c:v>2.9359266347083014E-2</c:v>
                </c:pt>
                <c:pt idx="577">
                  <c:v>3.0270686094321392E-2</c:v>
                </c:pt>
                <c:pt idx="578">
                  <c:v>2.9639350474638573E-2</c:v>
                </c:pt>
                <c:pt idx="579">
                  <c:v>2.7861492695681833E-2</c:v>
                </c:pt>
                <c:pt idx="580">
                  <c:v>2.825249635257783E-2</c:v>
                </c:pt>
                <c:pt idx="581">
                  <c:v>2.7877977149136937E-2</c:v>
                </c:pt>
                <c:pt idx="582">
                  <c:v>2.7919320916308242E-2</c:v>
                </c:pt>
                <c:pt idx="583">
                  <c:v>2.9362449551888135E-2</c:v>
                </c:pt>
                <c:pt idx="584">
                  <c:v>3.017378782424162E-2</c:v>
                </c:pt>
                <c:pt idx="585">
                  <c:v>3.2049415465070015E-2</c:v>
                </c:pt>
                <c:pt idx="586">
                  <c:v>3.2194440760179625E-2</c:v>
                </c:pt>
                <c:pt idx="587">
                  <c:v>3.0307937169600393E-2</c:v>
                </c:pt>
                <c:pt idx="588">
                  <c:v>2.9571366314872012E-2</c:v>
                </c:pt>
                <c:pt idx="589">
                  <c:v>2.9584250715273701E-2</c:v>
                </c:pt>
                <c:pt idx="590">
                  <c:v>2.8128275574587417E-2</c:v>
                </c:pt>
                <c:pt idx="591">
                  <c:v>2.5423650453796163E-2</c:v>
                </c:pt>
                <c:pt idx="592">
                  <c:v>2.4442692839683953E-2</c:v>
                </c:pt>
                <c:pt idx="593">
                  <c:v>2.4201906133353546E-2</c:v>
                </c:pt>
                <c:pt idx="594">
                  <c:v>2.5043295374879211E-2</c:v>
                </c:pt>
                <c:pt idx="595">
                  <c:v>2.5154177008924344E-2</c:v>
                </c:pt>
                <c:pt idx="596">
                  <c:v>2.4180457396214262E-2</c:v>
                </c:pt>
                <c:pt idx="597">
                  <c:v>2.2598631979839707E-2</c:v>
                </c:pt>
                <c:pt idx="598">
                  <c:v>2.0901225912802929E-2</c:v>
                </c:pt>
                <c:pt idx="599">
                  <c:v>1.968895541618508E-2</c:v>
                </c:pt>
                <c:pt idx="600">
                  <c:v>1.8999336832332268E-2</c:v>
                </c:pt>
                <c:pt idx="601">
                  <c:v>1.7994656763362829E-2</c:v>
                </c:pt>
                <c:pt idx="602">
                  <c:v>1.8496352577827464E-2</c:v>
                </c:pt>
                <c:pt idx="603">
                  <c:v>1.9308335070201039E-2</c:v>
                </c:pt>
                <c:pt idx="604">
                  <c:v>2.0422343066108344E-2</c:v>
                </c:pt>
                <c:pt idx="605">
                  <c:v>2.150451901396442E-2</c:v>
                </c:pt>
                <c:pt idx="606">
                  <c:v>2.3135343047160695E-2</c:v>
                </c:pt>
                <c:pt idx="607">
                  <c:v>2.4360460048884935E-2</c:v>
                </c:pt>
                <c:pt idx="608">
                  <c:v>2.5173617295412776E-2</c:v>
                </c:pt>
                <c:pt idx="609">
                  <c:v>2.645792674839419E-2</c:v>
                </c:pt>
                <c:pt idx="610">
                  <c:v>2.5385489891429983E-2</c:v>
                </c:pt>
                <c:pt idx="611">
                  <c:v>2.296390473122762E-2</c:v>
                </c:pt>
                <c:pt idx="612">
                  <c:v>2.1240691968092165E-2</c:v>
                </c:pt>
                <c:pt idx="613">
                  <c:v>1.7568448377133981E-2</c:v>
                </c:pt>
                <c:pt idx="614">
                  <c:v>1.7980900771169261E-2</c:v>
                </c:pt>
                <c:pt idx="615">
                  <c:v>1.994304337116547E-2</c:v>
                </c:pt>
                <c:pt idx="616">
                  <c:v>2.1069481023930883E-2</c:v>
                </c:pt>
                <c:pt idx="617">
                  <c:v>2.1782784167345623E-2</c:v>
                </c:pt>
                <c:pt idx="618">
                  <c:v>2.2210129412433451E-2</c:v>
                </c:pt>
                <c:pt idx="619">
                  <c:v>2.4815165697178697E-2</c:v>
                </c:pt>
                <c:pt idx="620">
                  <c:v>2.7774560888265722E-2</c:v>
                </c:pt>
                <c:pt idx="621">
                  <c:v>2.6936544328021676E-2</c:v>
                </c:pt>
                <c:pt idx="622">
                  <c:v>2.3933569547340702E-2</c:v>
                </c:pt>
                <c:pt idx="623">
                  <c:v>2.2385887792030622E-2</c:v>
                </c:pt>
                <c:pt idx="624">
                  <c:v>2.1778501998976831E-2</c:v>
                </c:pt>
                <c:pt idx="625">
                  <c:v>2.1695814464634217E-2</c:v>
                </c:pt>
                <c:pt idx="626">
                  <c:v>2.272967391098395E-2</c:v>
                </c:pt>
                <c:pt idx="627">
                  <c:v>2.3522026640392598E-2</c:v>
                </c:pt>
                <c:pt idx="628">
                  <c:v>2.3581635939898066E-2</c:v>
                </c:pt>
                <c:pt idx="629">
                  <c:v>2.2432423214657903E-2</c:v>
                </c:pt>
                <c:pt idx="630">
                  <c:v>2.0834795460143624E-2</c:v>
                </c:pt>
                <c:pt idx="631">
                  <c:v>2.1736476116490142E-2</c:v>
                </c:pt>
                <c:pt idx="632">
                  <c:v>2.4245713094719294E-2</c:v>
                </c:pt>
                <c:pt idx="633">
                  <c:v>2.4318017318149952E-2</c:v>
                </c:pt>
                <c:pt idx="634">
                  <c:v>2.3749246831005932E-2</c:v>
                </c:pt>
                <c:pt idx="635">
                  <c:v>2.3062811451958241E-2</c:v>
                </c:pt>
                <c:pt idx="636">
                  <c:v>2.201296019099229E-2</c:v>
                </c:pt>
                <c:pt idx="637">
                  <c:v>2.1607745798359133E-2</c:v>
                </c:pt>
                <c:pt idx="638">
                  <c:v>2.1816435189571215E-2</c:v>
                </c:pt>
                <c:pt idx="639">
                  <c:v>2.1904769122913392E-2</c:v>
                </c:pt>
                <c:pt idx="640">
                  <c:v>2.2959584667563523E-2</c:v>
                </c:pt>
                <c:pt idx="641">
                  <c:v>2.3491066184133241E-2</c:v>
                </c:pt>
                <c:pt idx="642">
                  <c:v>2.1273016654982286E-2</c:v>
                </c:pt>
                <c:pt idx="643">
                  <c:v>1.8705496712583133E-2</c:v>
                </c:pt>
                <c:pt idx="644">
                  <c:v>1.6323891088921311E-2</c:v>
                </c:pt>
                <c:pt idx="645">
                  <c:v>1.727278928321049E-2</c:v>
                </c:pt>
                <c:pt idx="646">
                  <c:v>1.734528298311765E-2</c:v>
                </c:pt>
                <c:pt idx="647">
                  <c:v>1.6785796843321904E-2</c:v>
                </c:pt>
                <c:pt idx="648">
                  <c:v>1.619671447789757E-2</c:v>
                </c:pt>
                <c:pt idx="649">
                  <c:v>1.6826003751634233E-2</c:v>
                </c:pt>
                <c:pt idx="650">
                  <c:v>1.8157075999014723E-2</c:v>
                </c:pt>
                <c:pt idx="651">
                  <c:v>1.8807586638118878E-2</c:v>
                </c:pt>
                <c:pt idx="652">
                  <c:v>2.0343520851886239E-2</c:v>
                </c:pt>
                <c:pt idx="653">
                  <c:v>2.1968698486082953E-2</c:v>
                </c:pt>
                <c:pt idx="654">
                  <c:v>2.2038918468272165E-2</c:v>
                </c:pt>
                <c:pt idx="655">
                  <c:v>2.2584421244102548E-2</c:v>
                </c:pt>
                <c:pt idx="656">
                  <c:v>2.2518900278530419E-2</c:v>
                </c:pt>
                <c:pt idx="657">
                  <c:v>2.2008223279079905E-2</c:v>
                </c:pt>
                <c:pt idx="658">
                  <c:v>2.2376830816454141E-2</c:v>
                </c:pt>
                <c:pt idx="659">
                  <c:v>2.1214733690812285E-2</c:v>
                </c:pt>
                <c:pt idx="660">
                  <c:v>1.9631354567330467E-2</c:v>
                </c:pt>
                <c:pt idx="661">
                  <c:v>1.9094226651761186E-2</c:v>
                </c:pt>
                <c:pt idx="662">
                  <c:v>1.7753870057032422E-2</c:v>
                </c:pt>
                <c:pt idx="663">
                  <c:v>1.7178126835553368E-2</c:v>
                </c:pt>
                <c:pt idx="664">
                  <c:v>1.8507190632283003E-2</c:v>
                </c:pt>
                <c:pt idx="665">
                  <c:v>2.0031377304507648E-2</c:v>
                </c:pt>
                <c:pt idx="666">
                  <c:v>2.1594406654413856E-2</c:v>
                </c:pt>
                <c:pt idx="667">
                  <c:v>2.1612710082043317E-2</c:v>
                </c:pt>
                <c:pt idx="668">
                  <c:v>2.1470413248195239E-2</c:v>
                </c:pt>
                <c:pt idx="669">
                  <c:v>2.049601152016977E-2</c:v>
                </c:pt>
                <c:pt idx="670">
                  <c:v>1.9241260397521647E-2</c:v>
                </c:pt>
                <c:pt idx="671">
                  <c:v>1.9924967315307806E-2</c:v>
                </c:pt>
                <c:pt idx="672">
                  <c:v>1.9428728423366241E-2</c:v>
                </c:pt>
                <c:pt idx="673">
                  <c:v>1.6679424749417363E-2</c:v>
                </c:pt>
                <c:pt idx="674">
                  <c:v>1.5910983951342442E-2</c:v>
                </c:pt>
                <c:pt idx="675">
                  <c:v>1.706205354605226E-2</c:v>
                </c:pt>
                <c:pt idx="676">
                  <c:v>1.930068022055062E-2</c:v>
                </c:pt>
                <c:pt idx="677">
                  <c:v>2.1928264205998825E-2</c:v>
                </c:pt>
                <c:pt idx="678">
                  <c:v>2.4816492032514167E-2</c:v>
                </c:pt>
                <c:pt idx="679">
                  <c:v>2.4287284233662394E-2</c:v>
                </c:pt>
                <c:pt idx="680">
                  <c:v>2.093014002311613E-2</c:v>
                </c:pt>
                <c:pt idx="681">
                  <c:v>1.7600280425185213E-2</c:v>
                </c:pt>
                <c:pt idx="682">
                  <c:v>1.5890899444833927E-2</c:v>
                </c:pt>
                <c:pt idx="683">
                  <c:v>1.5608314227788619E-2</c:v>
                </c:pt>
                <c:pt idx="684">
                  <c:v>1.578088940258067E-2</c:v>
                </c:pt>
                <c:pt idx="685">
                  <c:v>1.6406085984425035E-2</c:v>
                </c:pt>
                <c:pt idx="686">
                  <c:v>1.8128616632245107E-2</c:v>
                </c:pt>
                <c:pt idx="687">
                  <c:v>1.9473444871819165E-2</c:v>
                </c:pt>
                <c:pt idx="688">
                  <c:v>1.8128389260473315E-2</c:v>
                </c:pt>
                <c:pt idx="689">
                  <c:v>1.9590465543702751E-2</c:v>
                </c:pt>
                <c:pt idx="690">
                  <c:v>2.1058642969475343E-2</c:v>
                </c:pt>
                <c:pt idx="691">
                  <c:v>2.0844307179263697E-2</c:v>
                </c:pt>
                <c:pt idx="692">
                  <c:v>2.078511472800652E-2</c:v>
                </c:pt>
                <c:pt idx="693">
                  <c:v>2.1091611876385551E-2</c:v>
                </c:pt>
                <c:pt idx="694">
                  <c:v>2.0492146200049268E-2</c:v>
                </c:pt>
                <c:pt idx="695">
                  <c:v>1.7984046080679085E-2</c:v>
                </c:pt>
                <c:pt idx="696">
                  <c:v>1.6830285920003032E-2</c:v>
                </c:pt>
                <c:pt idx="697">
                  <c:v>1.6544328021676113E-2</c:v>
                </c:pt>
                <c:pt idx="698">
                  <c:v>1.7288364249578417E-2</c:v>
                </c:pt>
                <c:pt idx="699">
                  <c:v>1.7702370350720961E-2</c:v>
                </c:pt>
                <c:pt idx="700">
                  <c:v>1.7522595069822084E-2</c:v>
                </c:pt>
                <c:pt idx="701">
                  <c:v>1.9407961801542341E-2</c:v>
                </c:pt>
                <c:pt idx="702">
                  <c:v>2.07069746290998E-2</c:v>
                </c:pt>
                <c:pt idx="703">
                  <c:v>2.1007825378479263E-2</c:v>
                </c:pt>
                <c:pt idx="704">
                  <c:v>2.1059097713018931E-2</c:v>
                </c:pt>
                <c:pt idx="705">
                  <c:v>2.0255224813839363E-2</c:v>
                </c:pt>
                <c:pt idx="706">
                  <c:v>1.8559561930386347E-2</c:v>
                </c:pt>
                <c:pt idx="707">
                  <c:v>1.7303711844174549E-2</c:v>
                </c:pt>
                <c:pt idx="708">
                  <c:v>1.9008166436136953E-2</c:v>
                </c:pt>
                <c:pt idx="709">
                  <c:v>2.2289671637266233E-2</c:v>
                </c:pt>
                <c:pt idx="710">
                  <c:v>2.5071072626333443E-2</c:v>
                </c:pt>
                <c:pt idx="711">
                  <c:v>2.9068571536843706E-2</c:v>
                </c:pt>
                <c:pt idx="712">
                  <c:v>3.0859313716202139E-2</c:v>
                </c:pt>
                <c:pt idx="713">
                  <c:v>2.9792940106485782E-2</c:v>
                </c:pt>
                <c:pt idx="714">
                  <c:v>2.5410311309850886E-2</c:v>
                </c:pt>
                <c:pt idx="715">
                  <c:v>2.3370218087424448E-2</c:v>
                </c:pt>
                <c:pt idx="716">
                  <c:v>2.2045019610815317E-2</c:v>
                </c:pt>
                <c:pt idx="717">
                  <c:v>2.0751236334009136E-2</c:v>
                </c:pt>
                <c:pt idx="718">
                  <c:v>2.0979820755253238E-2</c:v>
                </c:pt>
                <c:pt idx="719">
                  <c:v>2.4867536995282036E-2</c:v>
                </c:pt>
                <c:pt idx="720">
                  <c:v>2.9420467248991038E-2</c:v>
                </c:pt>
                <c:pt idx="721">
                  <c:v>3.2875229740227753E-2</c:v>
                </c:pt>
                <c:pt idx="722">
                  <c:v>3.4776626181859518E-2</c:v>
                </c:pt>
                <c:pt idx="723">
                  <c:v>3.6963980521818221E-2</c:v>
                </c:pt>
                <c:pt idx="724">
                  <c:v>3.8491388294143281E-2</c:v>
                </c:pt>
                <c:pt idx="725">
                  <c:v>3.9303484472402755E-2</c:v>
                </c:pt>
                <c:pt idx="726">
                  <c:v>4.0000757905905987E-2</c:v>
                </c:pt>
                <c:pt idx="727">
                  <c:v>3.9830986982966068E-2</c:v>
                </c:pt>
                <c:pt idx="728">
                  <c:v>4.0389184682721645E-2</c:v>
                </c:pt>
                <c:pt idx="729">
                  <c:v>3.9505845349299885E-2</c:v>
                </c:pt>
                <c:pt idx="730">
                  <c:v>3.837391287871611E-2</c:v>
                </c:pt>
                <c:pt idx="731">
                  <c:v>4.0902286981071304E-2</c:v>
                </c:pt>
                <c:pt idx="732">
                  <c:v>4.4232525531955211E-2</c:v>
                </c:pt>
                <c:pt idx="733">
                  <c:v>4.3378744528866746E-2</c:v>
                </c:pt>
                <c:pt idx="734">
                  <c:v>4.1836027057240849E-2</c:v>
                </c:pt>
                <c:pt idx="735">
                  <c:v>4.2290012694923926E-2</c:v>
                </c:pt>
                <c:pt idx="736">
                  <c:v>4.2865263277564097E-2</c:v>
                </c:pt>
                <c:pt idx="737">
                  <c:v>4.0852644144229497E-2</c:v>
                </c:pt>
                <c:pt idx="738">
                  <c:v>3.8066960986793491E-2</c:v>
                </c:pt>
                <c:pt idx="739">
                  <c:v>3.8693370218087428E-2</c:v>
                </c:pt>
                <c:pt idx="740">
                  <c:v>4.051272334539667E-2</c:v>
                </c:pt>
                <c:pt idx="741">
                  <c:v>4.0111412168179324E-2</c:v>
                </c:pt>
                <c:pt idx="742">
                  <c:v>3.8829414328211159E-2</c:v>
                </c:pt>
                <c:pt idx="743">
                  <c:v>3.7527294086439171E-2</c:v>
                </c:pt>
                <c:pt idx="744">
                  <c:v>3.9907914432423218E-2</c:v>
                </c:pt>
                <c:pt idx="745">
                  <c:v>4.2325634272505068E-2</c:v>
                </c:pt>
                <c:pt idx="746">
                  <c:v>4.3698201868238057E-2</c:v>
                </c:pt>
                <c:pt idx="747">
                  <c:v>4.4435265361805337E-2</c:v>
                </c:pt>
                <c:pt idx="748">
                  <c:v>4.4410254466907939E-2</c:v>
                </c:pt>
                <c:pt idx="749">
                  <c:v>4.2587869715974766E-2</c:v>
                </c:pt>
                <c:pt idx="750">
                  <c:v>4.3386702540879556E-2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8E-EF43-94E8-85BB65FF88D3}"/>
            </c:ext>
          </c:extLst>
        </c:ser>
        <c:ser>
          <c:idx val="2"/>
          <c:order val="2"/>
          <c:tx>
            <c:strRef>
              <c:f>Sheet1!$A$74</c:f>
              <c:strCache>
                <c:ptCount val="1"/>
                <c:pt idx="0">
                  <c:v>iRFP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Sheet1!$B$71:$ABX$71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Sheet1!$B$74:$ABX$74</c:f>
              <c:numCache>
                <c:formatCode>General</c:formatCode>
                <c:ptCount val="751"/>
                <c:pt idx="0">
                  <c:v>2.4089220753309153</c:v>
                </c:pt>
                <c:pt idx="1">
                  <c:v>2.8010626463940267</c:v>
                </c:pt>
                <c:pt idx="2">
                  <c:v>3.2437773143580255</c:v>
                </c:pt>
                <c:pt idx="3">
                  <c:v>3.6283853405087472</c:v>
                </c:pt>
                <c:pt idx="4">
                  <c:v>4.1067128750215227</c:v>
                </c:pt>
                <c:pt idx="5">
                  <c:v>4.4974978066519258</c:v>
                </c:pt>
                <c:pt idx="6">
                  <c:v>4.771440831531736</c:v>
                </c:pt>
                <c:pt idx="7">
                  <c:v>4.9422623326290935</c:v>
                </c:pt>
                <c:pt idx="8">
                  <c:v>5.0871736284400031</c:v>
                </c:pt>
                <c:pt idx="9">
                  <c:v>5.1692226118470863</c:v>
                </c:pt>
                <c:pt idx="10">
                  <c:v>5.2317022840884553</c:v>
                </c:pt>
                <c:pt idx="11">
                  <c:v>5.330614766083869</c:v>
                </c:pt>
                <c:pt idx="12">
                  <c:v>5.337638946208993</c:v>
                </c:pt>
                <c:pt idx="13">
                  <c:v>5.3012061364549483</c:v>
                </c:pt>
                <c:pt idx="14">
                  <c:v>5.2946739222529855</c:v>
                </c:pt>
                <c:pt idx="15">
                  <c:v>5.3122207068457055</c:v>
                </c:pt>
                <c:pt idx="16">
                  <c:v>5.2997849015658183</c:v>
                </c:pt>
                <c:pt idx="17">
                  <c:v>5.3091049226656901</c:v>
                </c:pt>
                <c:pt idx="18">
                  <c:v>5.3910445803120703</c:v>
                </c:pt>
                <c:pt idx="19">
                  <c:v>5.5182724343293819</c:v>
                </c:pt>
                <c:pt idx="20">
                  <c:v>5.5765157333435367</c:v>
                </c:pt>
                <c:pt idx="21">
                  <c:v>5.5965496789922353</c:v>
                </c:pt>
                <c:pt idx="22">
                  <c:v>5.5981349025224176</c:v>
                </c:pt>
                <c:pt idx="23">
                  <c:v>5.6143971094268874</c:v>
                </c:pt>
                <c:pt idx="24">
                  <c:v>5.6574441277034202</c:v>
                </c:pt>
                <c:pt idx="25">
                  <c:v>5.7382085334222515</c:v>
                </c:pt>
                <c:pt idx="26">
                  <c:v>5.9409531566446825</c:v>
                </c:pt>
                <c:pt idx="27">
                  <c:v>6.0575490804336951</c:v>
                </c:pt>
                <c:pt idx="28">
                  <c:v>6.0291517140912703</c:v>
                </c:pt>
                <c:pt idx="29">
                  <c:v>5.8572916182672419</c:v>
                </c:pt>
                <c:pt idx="30">
                  <c:v>5.4644568286236703</c:v>
                </c:pt>
                <c:pt idx="31">
                  <c:v>5.0337953257771009</c:v>
                </c:pt>
                <c:pt idx="32">
                  <c:v>4.5064898504696904</c:v>
                </c:pt>
                <c:pt idx="33">
                  <c:v>3.8230671888793832</c:v>
                </c:pt>
                <c:pt idx="34">
                  <c:v>3.3274661841756425</c:v>
                </c:pt>
                <c:pt idx="35">
                  <c:v>2.8972693158120579</c:v>
                </c:pt>
                <c:pt idx="36">
                  <c:v>2.5297407066270545</c:v>
                </c:pt>
                <c:pt idx="37">
                  <c:v>2.1287802798192845</c:v>
                </c:pt>
                <c:pt idx="38">
                  <c:v>1.8333137458012074</c:v>
                </c:pt>
                <c:pt idx="39">
                  <c:v>1.5679363942724234</c:v>
                </c:pt>
                <c:pt idx="40">
                  <c:v>1.3296690982537942</c:v>
                </c:pt>
                <c:pt idx="41">
                  <c:v>1.1025448303947478</c:v>
                </c:pt>
                <c:pt idx="42">
                  <c:v>0.98017377329663635</c:v>
                </c:pt>
                <c:pt idx="43">
                  <c:v>0.89004288302963541</c:v>
                </c:pt>
                <c:pt idx="44">
                  <c:v>0.79630150951544088</c:v>
                </c:pt>
                <c:pt idx="45">
                  <c:v>0.72670473025235116</c:v>
                </c:pt>
                <c:pt idx="46">
                  <c:v>0.66954375626914908</c:v>
                </c:pt>
                <c:pt idx="47">
                  <c:v>0.63123874286307768</c:v>
                </c:pt>
                <c:pt idx="48">
                  <c:v>0.60301083144974155</c:v>
                </c:pt>
                <c:pt idx="49">
                  <c:v>0.58887501059093306</c:v>
                </c:pt>
                <c:pt idx="50">
                  <c:v>0.57885803776658407</c:v>
                </c:pt>
                <c:pt idx="51">
                  <c:v>0.57393291224694509</c:v>
                </c:pt>
                <c:pt idx="52">
                  <c:v>0.57557826494551478</c:v>
                </c:pt>
                <c:pt idx="53">
                  <c:v>0.58105821870071805</c:v>
                </c:pt>
                <c:pt idx="54">
                  <c:v>0.58661743363243035</c:v>
                </c:pt>
                <c:pt idx="55">
                  <c:v>0.59827702601133159</c:v>
                </c:pt>
                <c:pt idx="56">
                  <c:v>0.61434244654653591</c:v>
                </c:pt>
                <c:pt idx="57">
                  <c:v>0.63571563276383725</c:v>
                </c:pt>
                <c:pt idx="58">
                  <c:v>0.65716534701363016</c:v>
                </c:pt>
                <c:pt idx="59">
                  <c:v>0.67734141615124122</c:v>
                </c:pt>
                <c:pt idx="60">
                  <c:v>0.6897799545751464</c:v>
                </c:pt>
                <c:pt idx="61">
                  <c:v>0.70173199336392633</c:v>
                </c:pt>
                <c:pt idx="62">
                  <c:v>0.71885787377794297</c:v>
                </c:pt>
                <c:pt idx="63">
                  <c:v>0.73905580806769455</c:v>
                </c:pt>
                <c:pt idx="64">
                  <c:v>0.76597181035260287</c:v>
                </c:pt>
                <c:pt idx="65">
                  <c:v>0.79408492971720157</c:v>
                </c:pt>
                <c:pt idx="66">
                  <c:v>0.82511978003656938</c:v>
                </c:pt>
                <c:pt idx="67">
                  <c:v>0.8464765673897654</c:v>
                </c:pt>
                <c:pt idx="68">
                  <c:v>0.86472850313901584</c:v>
                </c:pt>
                <c:pt idx="69">
                  <c:v>0.88412562623162305</c:v>
                </c:pt>
                <c:pt idx="70">
                  <c:v>0.90996203662959607</c:v>
                </c:pt>
                <c:pt idx="71">
                  <c:v>0.92675174032945318</c:v>
                </c:pt>
                <c:pt idx="72">
                  <c:v>0.94067164281087456</c:v>
                </c:pt>
                <c:pt idx="73">
                  <c:v>0.95585152468439016</c:v>
                </c:pt>
                <c:pt idx="74">
                  <c:v>0.96721867065341272</c:v>
                </c:pt>
                <c:pt idx="75">
                  <c:v>0.97920077402638572</c:v>
                </c:pt>
                <c:pt idx="76">
                  <c:v>0.98978350766236922</c:v>
                </c:pt>
                <c:pt idx="77">
                  <c:v>0.99854596738265922</c:v>
                </c:pt>
                <c:pt idx="78">
                  <c:v>1.0023450375670644</c:v>
                </c:pt>
                <c:pt idx="79">
                  <c:v>1.0032360425167883</c:v>
                </c:pt>
                <c:pt idx="80">
                  <c:v>1</c:v>
                </c:pt>
                <c:pt idx="81">
                  <c:v>0.99370830247158204</c:v>
                </c:pt>
                <c:pt idx="82">
                  <c:v>0.98323762774031853</c:v>
                </c:pt>
                <c:pt idx="83">
                  <c:v>0.96561431511510631</c:v>
                </c:pt>
                <c:pt idx="84">
                  <c:v>0.93035949043262933</c:v>
                </c:pt>
                <c:pt idx="85">
                  <c:v>0.8932351952421429</c:v>
                </c:pt>
                <c:pt idx="86">
                  <c:v>0.85180619822400294</c:v>
                </c:pt>
                <c:pt idx="87">
                  <c:v>0.80454193872837731</c:v>
                </c:pt>
                <c:pt idx="88">
                  <c:v>0.77048423112559061</c:v>
                </c:pt>
                <c:pt idx="89">
                  <c:v>0.7360548159364162</c:v>
                </c:pt>
                <c:pt idx="90">
                  <c:v>0.70017410127391833</c:v>
                </c:pt>
                <c:pt idx="91">
                  <c:v>0.64917636705030901</c:v>
                </c:pt>
                <c:pt idx="92">
                  <c:v>0.59828795858740191</c:v>
                </c:pt>
                <c:pt idx="93">
                  <c:v>0.53911812375129486</c:v>
                </c:pt>
                <c:pt idx="94">
                  <c:v>0.47818267787984553</c:v>
                </c:pt>
                <c:pt idx="95">
                  <c:v>0.40928285034123302</c:v>
                </c:pt>
                <c:pt idx="96">
                  <c:v>0.36533662768292252</c:v>
                </c:pt>
                <c:pt idx="97">
                  <c:v>0.32971829484611032</c:v>
                </c:pt>
                <c:pt idx="98">
                  <c:v>0.29290011178559028</c:v>
                </c:pt>
                <c:pt idx="99">
                  <c:v>0.26798695743674816</c:v>
                </c:pt>
                <c:pt idx="100">
                  <c:v>0.24688435247718507</c:v>
                </c:pt>
                <c:pt idx="101">
                  <c:v>0.22872753013974564</c:v>
                </c:pt>
                <c:pt idx="102">
                  <c:v>0.21051850475157088</c:v>
                </c:pt>
                <c:pt idx="103">
                  <c:v>0.19916857758985893</c:v>
                </c:pt>
                <c:pt idx="104">
                  <c:v>0.19028613284719809</c:v>
                </c:pt>
                <c:pt idx="105">
                  <c:v>0.18111288158106914</c:v>
                </c:pt>
                <c:pt idx="106">
                  <c:v>0.17523744188652532</c:v>
                </c:pt>
                <c:pt idx="107">
                  <c:v>0.17132494622539143</c:v>
                </c:pt>
                <c:pt idx="108">
                  <c:v>0.16806102563962402</c:v>
                </c:pt>
                <c:pt idx="109">
                  <c:v>0.16464869533370322</c:v>
                </c:pt>
                <c:pt idx="110">
                  <c:v>0.1625982906917314</c:v>
                </c:pt>
                <c:pt idx="111">
                  <c:v>0.16035738591173584</c:v>
                </c:pt>
                <c:pt idx="112">
                  <c:v>0.15846085727795253</c:v>
                </c:pt>
                <c:pt idx="113">
                  <c:v>0.15722383629560591</c:v>
                </c:pt>
                <c:pt idx="114">
                  <c:v>0.15599036840048214</c:v>
                </c:pt>
                <c:pt idx="115">
                  <c:v>0.15485720689080271</c:v>
                </c:pt>
                <c:pt idx="116">
                  <c:v>0.15334058527545991</c:v>
                </c:pt>
                <c:pt idx="117">
                  <c:v>0.15189010574534204</c:v>
                </c:pt>
                <c:pt idx="118">
                  <c:v>0.15084713798824201</c:v>
                </c:pt>
                <c:pt idx="119">
                  <c:v>0.14929389224306397</c:v>
                </c:pt>
                <c:pt idx="120">
                  <c:v>0.14781362144315471</c:v>
                </c:pt>
                <c:pt idx="121">
                  <c:v>0.14673621607143345</c:v>
                </c:pt>
                <c:pt idx="122">
                  <c:v>0.1455902087848715</c:v>
                </c:pt>
                <c:pt idx="123">
                  <c:v>0.1433099467310231</c:v>
                </c:pt>
                <c:pt idx="124">
                  <c:v>0.14077659554114885</c:v>
                </c:pt>
                <c:pt idx="125">
                  <c:v>0.13853405087474274</c:v>
                </c:pt>
                <c:pt idx="126">
                  <c:v>0.13562735221207012</c:v>
                </c:pt>
                <c:pt idx="127">
                  <c:v>0.13379368589069063</c:v>
                </c:pt>
                <c:pt idx="128">
                  <c:v>0.13230494234432696</c:v>
                </c:pt>
                <c:pt idx="129">
                  <c:v>0.13106956124839086</c:v>
                </c:pt>
                <c:pt idx="130">
                  <c:v>0.1291517140912706</c:v>
                </c:pt>
                <c:pt idx="131">
                  <c:v>0.12726939780637861</c:v>
                </c:pt>
                <c:pt idx="132">
                  <c:v>0.12468165705055496</c:v>
                </c:pt>
                <c:pt idx="133">
                  <c:v>0.12206029862331536</c:v>
                </c:pt>
                <c:pt idx="134">
                  <c:v>0.12022799887394466</c:v>
                </c:pt>
                <c:pt idx="135">
                  <c:v>0.11822952396830647</c:v>
                </c:pt>
                <c:pt idx="136">
                  <c:v>0.11601349079887067</c:v>
                </c:pt>
                <c:pt idx="137">
                  <c:v>0.11388300503718442</c:v>
                </c:pt>
                <c:pt idx="138">
                  <c:v>0.11249948753549671</c:v>
                </c:pt>
                <c:pt idx="139">
                  <c:v>0.11154808010298486</c:v>
                </c:pt>
                <c:pt idx="140">
                  <c:v>0.10992131278373451</c:v>
                </c:pt>
                <c:pt idx="141">
                  <c:v>0.10821118457194864</c:v>
                </c:pt>
                <c:pt idx="142">
                  <c:v>0.10782909103829408</c:v>
                </c:pt>
                <c:pt idx="143">
                  <c:v>0.10789905952514356</c:v>
                </c:pt>
                <c:pt idx="144">
                  <c:v>0.10586806020569642</c:v>
                </c:pt>
                <c:pt idx="145">
                  <c:v>0.10402482788025548</c:v>
                </c:pt>
                <c:pt idx="146">
                  <c:v>0.10270991229340846</c:v>
                </c:pt>
                <c:pt idx="147">
                  <c:v>0.10152044801696736</c:v>
                </c:pt>
                <c:pt idx="148">
                  <c:v>0.10074177528636516</c:v>
                </c:pt>
                <c:pt idx="149">
                  <c:v>0.10015442263699201</c:v>
                </c:pt>
                <c:pt idx="150">
                  <c:v>9.9383949338442482E-2</c:v>
                </c:pt>
                <c:pt idx="151">
                  <c:v>9.7982393086238892E-2</c:v>
                </c:pt>
                <c:pt idx="152">
                  <c:v>9.6997367982311095E-2</c:v>
                </c:pt>
                <c:pt idx="153">
                  <c:v>9.6212682334870278E-2</c:v>
                </c:pt>
                <c:pt idx="154">
                  <c:v>9.4792540703347278E-2</c:v>
                </c:pt>
                <c:pt idx="155">
                  <c:v>9.3795489765742229E-2</c:v>
                </c:pt>
                <c:pt idx="156">
                  <c:v>9.2639096531913559E-2</c:v>
                </c:pt>
                <c:pt idx="157">
                  <c:v>9.0875672011785313E-2</c:v>
                </c:pt>
                <c:pt idx="158">
                  <c:v>8.9814392189767653E-2</c:v>
                </c:pt>
                <c:pt idx="159">
                  <c:v>8.9328165869044129E-2</c:v>
                </c:pt>
                <c:pt idx="160">
                  <c:v>8.8995268927705609E-2</c:v>
                </c:pt>
                <c:pt idx="161">
                  <c:v>8.8189264756927829E-2</c:v>
                </c:pt>
                <c:pt idx="162">
                  <c:v>8.7668327507181329E-2</c:v>
                </c:pt>
                <c:pt idx="163">
                  <c:v>8.7149850087050632E-2</c:v>
                </c:pt>
                <c:pt idx="164">
                  <c:v>8.5755400009292673E-2</c:v>
                </c:pt>
                <c:pt idx="165">
                  <c:v>8.4909218621456825E-2</c:v>
                </c:pt>
                <c:pt idx="166">
                  <c:v>8.4615678953971124E-2</c:v>
                </c:pt>
                <c:pt idx="167">
                  <c:v>8.4395114231754206E-2</c:v>
                </c:pt>
                <c:pt idx="168">
                  <c:v>8.389194241812184E-2</c:v>
                </c:pt>
                <c:pt idx="169">
                  <c:v>8.3851765201063744E-2</c:v>
                </c:pt>
                <c:pt idx="170">
                  <c:v>8.3558772162381542E-2</c:v>
                </c:pt>
                <c:pt idx="171">
                  <c:v>8.2769166855709134E-2</c:v>
                </c:pt>
                <c:pt idx="172">
                  <c:v>8.2396366011714253E-2</c:v>
                </c:pt>
                <c:pt idx="173">
                  <c:v>8.2277200932548727E-2</c:v>
                </c:pt>
                <c:pt idx="174">
                  <c:v>8.1680555593515891E-2</c:v>
                </c:pt>
                <c:pt idx="175">
                  <c:v>8.1596921386578619E-2</c:v>
                </c:pt>
                <c:pt idx="176">
                  <c:v>8.1259104786008493E-2</c:v>
                </c:pt>
                <c:pt idx="177">
                  <c:v>8.0620642343507007E-2</c:v>
                </c:pt>
                <c:pt idx="178">
                  <c:v>8.0157647746932723E-2</c:v>
                </c:pt>
                <c:pt idx="179">
                  <c:v>7.9992839162673995E-2</c:v>
                </c:pt>
                <c:pt idx="180">
                  <c:v>7.9375421929107709E-2</c:v>
                </c:pt>
                <c:pt idx="181">
                  <c:v>7.9283861604519529E-2</c:v>
                </c:pt>
                <c:pt idx="182">
                  <c:v>7.9565648752729728E-2</c:v>
                </c:pt>
                <c:pt idx="183">
                  <c:v>7.9280855146100213E-2</c:v>
                </c:pt>
                <c:pt idx="184">
                  <c:v>7.8784242878109978E-2</c:v>
                </c:pt>
                <c:pt idx="185">
                  <c:v>7.8092757441667868E-2</c:v>
                </c:pt>
                <c:pt idx="186">
                  <c:v>7.744582225271196E-2</c:v>
                </c:pt>
                <c:pt idx="187">
                  <c:v>7.7188360086258026E-2</c:v>
                </c:pt>
                <c:pt idx="188">
                  <c:v>7.6791507574908643E-2</c:v>
                </c:pt>
                <c:pt idx="189">
                  <c:v>7.6676168897367711E-2</c:v>
                </c:pt>
                <c:pt idx="190">
                  <c:v>7.6348464929662532E-2</c:v>
                </c:pt>
                <c:pt idx="191">
                  <c:v>7.552004897794079E-2</c:v>
                </c:pt>
                <c:pt idx="192">
                  <c:v>7.5925100921342845E-2</c:v>
                </c:pt>
                <c:pt idx="193">
                  <c:v>7.6264830722725274E-2</c:v>
                </c:pt>
                <c:pt idx="194">
                  <c:v>7.5269146357128988E-2</c:v>
                </c:pt>
                <c:pt idx="195">
                  <c:v>7.4713498178359511E-2</c:v>
                </c:pt>
                <c:pt idx="196">
                  <c:v>7.4976699947250314E-2</c:v>
                </c:pt>
                <c:pt idx="197">
                  <c:v>7.5021796823540016E-2</c:v>
                </c:pt>
                <c:pt idx="198">
                  <c:v>7.497806651925909E-2</c:v>
                </c:pt>
                <c:pt idx="199">
                  <c:v>7.462576425539591E-2</c:v>
                </c:pt>
                <c:pt idx="200">
                  <c:v>7.4176162064507667E-2</c:v>
                </c:pt>
                <c:pt idx="201">
                  <c:v>7.343028706211617E-2</c:v>
                </c:pt>
                <c:pt idx="202">
                  <c:v>7.3569404092609855E-2</c:v>
                </c:pt>
                <c:pt idx="203">
                  <c:v>7.4266355817087071E-2</c:v>
                </c:pt>
                <c:pt idx="204">
                  <c:v>7.5140961902705541E-2</c:v>
                </c:pt>
                <c:pt idx="205">
                  <c:v>7.5990969692165983E-2</c:v>
                </c:pt>
                <c:pt idx="206">
                  <c:v>7.6531038950035393E-2</c:v>
                </c:pt>
                <c:pt idx="207">
                  <c:v>7.7850600881712251E-2</c:v>
                </c:pt>
                <c:pt idx="208">
                  <c:v>8.0564612891147067E-2</c:v>
                </c:pt>
                <c:pt idx="209">
                  <c:v>8.3037834912635056E-2</c:v>
                </c:pt>
                <c:pt idx="210">
                  <c:v>8.5582665307383038E-2</c:v>
                </c:pt>
                <c:pt idx="211">
                  <c:v>8.8750925852535939E-2</c:v>
                </c:pt>
                <c:pt idx="212">
                  <c:v>9.1002489894199998E-2</c:v>
                </c:pt>
                <c:pt idx="213">
                  <c:v>9.2531410657621771E-2</c:v>
                </c:pt>
                <c:pt idx="214">
                  <c:v>9.3849332702888116E-2</c:v>
                </c:pt>
                <c:pt idx="215">
                  <c:v>9.5245149352654851E-2</c:v>
                </c:pt>
                <c:pt idx="216">
                  <c:v>9.5878692135924717E-2</c:v>
                </c:pt>
                <c:pt idx="217">
                  <c:v>9.5747501223081941E-2</c:v>
                </c:pt>
                <c:pt idx="218">
                  <c:v>9.489366703199692E-2</c:v>
                </c:pt>
                <c:pt idx="219">
                  <c:v>9.3470245627652854E-2</c:v>
                </c:pt>
                <c:pt idx="220">
                  <c:v>9.1352605642849138E-2</c:v>
                </c:pt>
                <c:pt idx="221">
                  <c:v>8.8799575816048484E-2</c:v>
                </c:pt>
                <c:pt idx="222">
                  <c:v>8.7186747531287662E-2</c:v>
                </c:pt>
                <c:pt idx="223">
                  <c:v>8.6314327960883244E-2</c:v>
                </c:pt>
                <c:pt idx="224">
                  <c:v>8.6269231084593528E-2</c:v>
                </c:pt>
                <c:pt idx="225">
                  <c:v>8.6496628666854355E-2</c:v>
                </c:pt>
                <c:pt idx="226">
                  <c:v>8.7068675709729162E-2</c:v>
                </c:pt>
                <c:pt idx="227">
                  <c:v>8.8289844456773972E-2</c:v>
                </c:pt>
                <c:pt idx="228">
                  <c:v>9.0042609715233729E-2</c:v>
                </c:pt>
                <c:pt idx="229">
                  <c:v>9.0790671232839279E-2</c:v>
                </c:pt>
                <c:pt idx="230">
                  <c:v>9.0875125382981814E-2</c:v>
                </c:pt>
                <c:pt idx="231">
                  <c:v>9.0573112969041678E-2</c:v>
                </c:pt>
                <c:pt idx="232">
                  <c:v>9.0306084798526282E-2</c:v>
                </c:pt>
                <c:pt idx="233">
                  <c:v>9.0229010137231155E-2</c:v>
                </c:pt>
                <c:pt idx="234">
                  <c:v>9.0589238518745258E-2</c:v>
                </c:pt>
                <c:pt idx="235">
                  <c:v>9.064800111512275E-2</c:v>
                </c:pt>
                <c:pt idx="236">
                  <c:v>9.0526102891939686E-2</c:v>
                </c:pt>
                <c:pt idx="237">
                  <c:v>9.0674512612093069E-2</c:v>
                </c:pt>
                <c:pt idx="238">
                  <c:v>9.0990190746120983E-2</c:v>
                </c:pt>
                <c:pt idx="239">
                  <c:v>9.1164565334441172E-2</c:v>
                </c:pt>
                <c:pt idx="240">
                  <c:v>9.132746071788761E-2</c:v>
                </c:pt>
                <c:pt idx="241">
                  <c:v>9.1273891095143472E-2</c:v>
                </c:pt>
                <c:pt idx="242">
                  <c:v>9.16445054239243E-2</c:v>
                </c:pt>
                <c:pt idx="243">
                  <c:v>9.2298820101727616E-2</c:v>
                </c:pt>
                <c:pt idx="244">
                  <c:v>9.2540703347281469E-2</c:v>
                </c:pt>
                <c:pt idx="245">
                  <c:v>9.2855561538104134E-2</c:v>
                </c:pt>
                <c:pt idx="246">
                  <c:v>9.3509602901505687E-2</c:v>
                </c:pt>
                <c:pt idx="247">
                  <c:v>9.3220162950046329E-2</c:v>
                </c:pt>
                <c:pt idx="248">
                  <c:v>9.3658285936060834E-2</c:v>
                </c:pt>
                <c:pt idx="249">
                  <c:v>9.5301998748220026E-2</c:v>
                </c:pt>
                <c:pt idx="250">
                  <c:v>9.8176446311485491E-2</c:v>
                </c:pt>
                <c:pt idx="251">
                  <c:v>0.10341670333634889</c:v>
                </c:pt>
                <c:pt idx="252">
                  <c:v>0.1082497219025962</c:v>
                </c:pt>
                <c:pt idx="253">
                  <c:v>0.11353288928853528</c:v>
                </c:pt>
                <c:pt idx="254">
                  <c:v>0.1201140267684125</c:v>
                </c:pt>
                <c:pt idx="255">
                  <c:v>0.13151287720803873</c:v>
                </c:pt>
                <c:pt idx="256">
                  <c:v>0.14451280341315026</c:v>
                </c:pt>
                <c:pt idx="257">
                  <c:v>0.15862593917661305</c:v>
                </c:pt>
                <c:pt idx="258">
                  <c:v>0.17012864908890646</c:v>
                </c:pt>
                <c:pt idx="259">
                  <c:v>0.16952653746183846</c:v>
                </c:pt>
                <c:pt idx="260">
                  <c:v>0.16347399003495691</c:v>
                </c:pt>
                <c:pt idx="261">
                  <c:v>0.1531992817297522</c:v>
                </c:pt>
                <c:pt idx="262">
                  <c:v>0.1459572700264295</c:v>
                </c:pt>
                <c:pt idx="263">
                  <c:v>0.14106029589017133</c:v>
                </c:pt>
                <c:pt idx="264">
                  <c:v>0.13694636751494346</c:v>
                </c:pt>
                <c:pt idx="265">
                  <c:v>0.13278242260419429</c:v>
                </c:pt>
                <c:pt idx="266">
                  <c:v>0.12748996252859551</c:v>
                </c:pt>
                <c:pt idx="267">
                  <c:v>0.12421784251077542</c:v>
                </c:pt>
                <c:pt idx="268">
                  <c:v>0.12417985180893136</c:v>
                </c:pt>
                <c:pt idx="269">
                  <c:v>0.12510201460045534</c:v>
                </c:pt>
                <c:pt idx="270">
                  <c:v>0.12543354496978509</c:v>
                </c:pt>
                <c:pt idx="271">
                  <c:v>0.12419406415782266</c:v>
                </c:pt>
                <c:pt idx="272">
                  <c:v>0.12168640452171346</c:v>
                </c:pt>
                <c:pt idx="273">
                  <c:v>0.11842849685278466</c:v>
                </c:pt>
                <c:pt idx="274">
                  <c:v>0.11464199913086019</c:v>
                </c:pt>
                <c:pt idx="275">
                  <c:v>0.11163854716996602</c:v>
                </c:pt>
                <c:pt idx="276">
                  <c:v>0.10732810573987575</c:v>
                </c:pt>
                <c:pt idx="277">
                  <c:v>9.9580189078903134E-2</c:v>
                </c:pt>
                <c:pt idx="278">
                  <c:v>9.2683373464997984E-2</c:v>
                </c:pt>
                <c:pt idx="279">
                  <c:v>8.5996736626043027E-2</c:v>
                </c:pt>
                <c:pt idx="280">
                  <c:v>8.0088772517690268E-2</c:v>
                </c:pt>
                <c:pt idx="281">
                  <c:v>7.3435753350151275E-2</c:v>
                </c:pt>
                <c:pt idx="282">
                  <c:v>6.8625419879249694E-2</c:v>
                </c:pt>
                <c:pt idx="283">
                  <c:v>6.4397519398489672E-2</c:v>
                </c:pt>
                <c:pt idx="284">
                  <c:v>6.0061386414634342E-2</c:v>
                </c:pt>
                <c:pt idx="285">
                  <c:v>5.7507809959030175E-2</c:v>
                </c:pt>
                <c:pt idx="286">
                  <c:v>5.6153810412732083E-2</c:v>
                </c:pt>
                <c:pt idx="287">
                  <c:v>5.5768437106256438E-2</c:v>
                </c:pt>
                <c:pt idx="288">
                  <c:v>5.6190981171370863E-2</c:v>
                </c:pt>
                <c:pt idx="289">
                  <c:v>5.6593026656353601E-2</c:v>
                </c:pt>
                <c:pt idx="290">
                  <c:v>5.6246190680525519E-2</c:v>
                </c:pt>
                <c:pt idx="291">
                  <c:v>5.5939531921755548E-2</c:v>
                </c:pt>
                <c:pt idx="292">
                  <c:v>5.6025079329505109E-2</c:v>
                </c:pt>
                <c:pt idx="293">
                  <c:v>5.6032458818352518E-2</c:v>
                </c:pt>
                <c:pt idx="294">
                  <c:v>5.5683982956113903E-2</c:v>
                </c:pt>
                <c:pt idx="295">
                  <c:v>5.6046124538440302E-2</c:v>
                </c:pt>
                <c:pt idx="296">
                  <c:v>5.7042902161643601E-2</c:v>
                </c:pt>
                <c:pt idx="297">
                  <c:v>5.8043506186471479E-2</c:v>
                </c:pt>
                <c:pt idx="298">
                  <c:v>5.7285058721599218E-2</c:v>
                </c:pt>
                <c:pt idx="299">
                  <c:v>5.6396786915892956E-2</c:v>
                </c:pt>
                <c:pt idx="300">
                  <c:v>5.6663268457604839E-2</c:v>
                </c:pt>
                <c:pt idx="301">
                  <c:v>5.7130909399008965E-2</c:v>
                </c:pt>
                <c:pt idx="302">
                  <c:v>5.7201424514661953E-2</c:v>
                </c:pt>
                <c:pt idx="303">
                  <c:v>5.7512729618261774E-2</c:v>
                </c:pt>
                <c:pt idx="304">
                  <c:v>5.7270573058306157E-2</c:v>
                </c:pt>
                <c:pt idx="305">
                  <c:v>5.7092645382763159E-2</c:v>
                </c:pt>
                <c:pt idx="306">
                  <c:v>5.7086632465924526E-2</c:v>
                </c:pt>
                <c:pt idx="307">
                  <c:v>5.717983267692324E-2</c:v>
                </c:pt>
                <c:pt idx="308">
                  <c:v>5.7145121747900256E-2</c:v>
                </c:pt>
                <c:pt idx="309">
                  <c:v>5.7191585196198748E-2</c:v>
                </c:pt>
                <c:pt idx="310">
                  <c:v>5.7441941188207023E-2</c:v>
                </c:pt>
                <c:pt idx="311">
                  <c:v>5.751491613347582E-2</c:v>
                </c:pt>
                <c:pt idx="312">
                  <c:v>5.6991792368515266E-2</c:v>
                </c:pt>
                <c:pt idx="313">
                  <c:v>5.5984628798045256E-2</c:v>
                </c:pt>
                <c:pt idx="314">
                  <c:v>5.5425427532052943E-2</c:v>
                </c:pt>
                <c:pt idx="315">
                  <c:v>5.4677639328849149E-2</c:v>
                </c:pt>
                <c:pt idx="316">
                  <c:v>5.4499711653306152E-2</c:v>
                </c:pt>
                <c:pt idx="317">
                  <c:v>5.5259799004588953E-2</c:v>
                </c:pt>
                <c:pt idx="318">
                  <c:v>5.5178077998463977E-2</c:v>
                </c:pt>
                <c:pt idx="319">
                  <c:v>5.4551641389639742E-2</c:v>
                </c:pt>
                <c:pt idx="320">
                  <c:v>5.4290352821561229E-2</c:v>
                </c:pt>
                <c:pt idx="321">
                  <c:v>5.4360867937214216E-2</c:v>
                </c:pt>
                <c:pt idx="322">
                  <c:v>5.4019498249421254E-2</c:v>
                </c:pt>
                <c:pt idx="323">
                  <c:v>5.3653530265470283E-2</c:v>
                </c:pt>
                <c:pt idx="324">
                  <c:v>5.3523705924636282E-2</c:v>
                </c:pt>
                <c:pt idx="325">
                  <c:v>5.3256677754120893E-2</c:v>
                </c:pt>
                <c:pt idx="326">
                  <c:v>5.3301228001607089E-2</c:v>
                </c:pt>
                <c:pt idx="327">
                  <c:v>5.2765805088567534E-2</c:v>
                </c:pt>
                <c:pt idx="328">
                  <c:v>5.1813851027252181E-2</c:v>
                </c:pt>
                <c:pt idx="329">
                  <c:v>5.1094214207429232E-2</c:v>
                </c:pt>
                <c:pt idx="330">
                  <c:v>5.0693535294455271E-2</c:v>
                </c:pt>
                <c:pt idx="331">
                  <c:v>5.0957283692149587E-2</c:v>
                </c:pt>
                <c:pt idx="332">
                  <c:v>5.1740329453179877E-2</c:v>
                </c:pt>
                <c:pt idx="333">
                  <c:v>5.2415962654320143E-2</c:v>
                </c:pt>
                <c:pt idx="334">
                  <c:v>5.224459452441927E-2</c:v>
                </c:pt>
                <c:pt idx="335">
                  <c:v>5.1615698085979239E-2</c:v>
                </c:pt>
                <c:pt idx="336">
                  <c:v>5.1006480284465631E-2</c:v>
                </c:pt>
                <c:pt idx="337">
                  <c:v>5.0947444373686382E-2</c:v>
                </c:pt>
                <c:pt idx="338">
                  <c:v>5.1635103408503906E-2</c:v>
                </c:pt>
                <c:pt idx="339">
                  <c:v>5.1740329453179877E-2</c:v>
                </c:pt>
                <c:pt idx="340">
                  <c:v>5.1465375165013566E-2</c:v>
                </c:pt>
                <c:pt idx="341">
                  <c:v>5.10504839031483E-2</c:v>
                </c:pt>
                <c:pt idx="342">
                  <c:v>5.0579289874521351E-2</c:v>
                </c:pt>
                <c:pt idx="343">
                  <c:v>5.0302695699944514E-2</c:v>
                </c:pt>
                <c:pt idx="344">
                  <c:v>5.071321393138168E-2</c:v>
                </c:pt>
                <c:pt idx="345">
                  <c:v>5.1042557785497392E-2</c:v>
                </c:pt>
                <c:pt idx="346">
                  <c:v>5.1289087375881094E-2</c:v>
                </c:pt>
                <c:pt idx="347">
                  <c:v>5.1623350889228405E-2</c:v>
                </c:pt>
                <c:pt idx="348">
                  <c:v>5.1729396877109646E-2</c:v>
                </c:pt>
                <c:pt idx="349">
                  <c:v>5.1328171335332171E-2</c:v>
                </c:pt>
                <c:pt idx="350">
                  <c:v>5.1477400998690824E-2</c:v>
                </c:pt>
                <c:pt idx="351">
                  <c:v>5.2376058751663804E-2</c:v>
                </c:pt>
                <c:pt idx="352">
                  <c:v>5.2128435903673075E-2</c:v>
                </c:pt>
                <c:pt idx="353">
                  <c:v>5.153698353827358E-2</c:v>
                </c:pt>
                <c:pt idx="354">
                  <c:v>5.157661412652817E-2</c:v>
                </c:pt>
                <c:pt idx="355">
                  <c:v>5.1853208301105007E-2</c:v>
                </c:pt>
                <c:pt idx="356">
                  <c:v>5.206256713284993E-2</c:v>
                </c:pt>
                <c:pt idx="357">
                  <c:v>5.2294064431137065E-2</c:v>
                </c:pt>
                <c:pt idx="358">
                  <c:v>5.2141008366153832E-2</c:v>
                </c:pt>
                <c:pt idx="359">
                  <c:v>5.228504505587913E-2</c:v>
                </c:pt>
                <c:pt idx="360">
                  <c:v>5.2481558110741532E-2</c:v>
                </c:pt>
                <c:pt idx="361">
                  <c:v>5.1875346767647226E-2</c:v>
                </c:pt>
                <c:pt idx="362">
                  <c:v>5.1562401777636865E-2</c:v>
                </c:pt>
                <c:pt idx="363">
                  <c:v>5.1771487294980031E-2</c:v>
                </c:pt>
                <c:pt idx="364">
                  <c:v>5.1590826475419467E-2</c:v>
                </c:pt>
                <c:pt idx="365">
                  <c:v>5.1294280349514457E-2</c:v>
                </c:pt>
                <c:pt idx="366">
                  <c:v>5.0973135927451424E-2</c:v>
                </c:pt>
                <c:pt idx="367">
                  <c:v>5.0726606337067721E-2</c:v>
                </c:pt>
                <c:pt idx="368">
                  <c:v>5.0467504284203241E-2</c:v>
                </c:pt>
                <c:pt idx="369">
                  <c:v>5.0838118612984068E-2</c:v>
                </c:pt>
                <c:pt idx="370">
                  <c:v>5.1231144722708878E-2</c:v>
                </c:pt>
                <c:pt idx="371">
                  <c:v>5.0850691075464832E-2</c:v>
                </c:pt>
                <c:pt idx="372">
                  <c:v>5.0331940340932378E-2</c:v>
                </c:pt>
                <c:pt idx="373">
                  <c:v>4.945979408492971E-2</c:v>
                </c:pt>
                <c:pt idx="374">
                  <c:v>4.8831170960891443E-2</c:v>
                </c:pt>
                <c:pt idx="375">
                  <c:v>4.8790720429431583E-2</c:v>
                </c:pt>
                <c:pt idx="376">
                  <c:v>4.8861782173888091E-2</c:v>
                </c:pt>
                <c:pt idx="377">
                  <c:v>4.8993519715534367E-2</c:v>
                </c:pt>
                <c:pt idx="378">
                  <c:v>4.9602190888244468E-2</c:v>
                </c:pt>
                <c:pt idx="379">
                  <c:v>4.991212941983552E-2</c:v>
                </c:pt>
                <c:pt idx="380">
                  <c:v>5.0272904430153136E-2</c:v>
                </c:pt>
                <c:pt idx="381">
                  <c:v>5.0765963610920548E-2</c:v>
                </c:pt>
                <c:pt idx="382">
                  <c:v>5.1255743018866894E-2</c:v>
                </c:pt>
                <c:pt idx="383">
                  <c:v>5.1563768349645649E-2</c:v>
                </c:pt>
                <c:pt idx="384">
                  <c:v>5.1326531448921631E-2</c:v>
                </c:pt>
                <c:pt idx="385">
                  <c:v>5.0721686677836116E-2</c:v>
                </c:pt>
                <c:pt idx="386">
                  <c:v>5.064105892931816E-2</c:v>
                </c:pt>
                <c:pt idx="387">
                  <c:v>5.0837571984180562E-2</c:v>
                </c:pt>
                <c:pt idx="388">
                  <c:v>5.0394256024532694E-2</c:v>
                </c:pt>
                <c:pt idx="389">
                  <c:v>5.0658004422227024E-2</c:v>
                </c:pt>
                <c:pt idx="390">
                  <c:v>5.066046425184282E-2</c:v>
                </c:pt>
                <c:pt idx="391">
                  <c:v>5.0580109817726628E-2</c:v>
                </c:pt>
                <c:pt idx="392">
                  <c:v>5.0146906490943728E-2</c:v>
                </c:pt>
                <c:pt idx="393">
                  <c:v>5.0401908827781859E-2</c:v>
                </c:pt>
                <c:pt idx="394">
                  <c:v>5.0473243886640116E-2</c:v>
                </c:pt>
                <c:pt idx="395">
                  <c:v>5.0027468097376453E-2</c:v>
                </c:pt>
                <c:pt idx="396">
                  <c:v>4.9135096575643862E-2</c:v>
                </c:pt>
                <c:pt idx="397">
                  <c:v>4.88481164538003E-2</c:v>
                </c:pt>
                <c:pt idx="398">
                  <c:v>4.8844016737773964E-2</c:v>
                </c:pt>
                <c:pt idx="399">
                  <c:v>4.8277709297336005E-2</c:v>
                </c:pt>
                <c:pt idx="400">
                  <c:v>4.8312146911957225E-2</c:v>
                </c:pt>
                <c:pt idx="401">
                  <c:v>4.8719385370573333E-2</c:v>
                </c:pt>
                <c:pt idx="402">
                  <c:v>4.8748903325962954E-2</c:v>
                </c:pt>
                <c:pt idx="403">
                  <c:v>4.9178006936719518E-2</c:v>
                </c:pt>
                <c:pt idx="404">
                  <c:v>4.9033423618190713E-2</c:v>
                </c:pt>
                <c:pt idx="405">
                  <c:v>4.8648050311715076E-2</c:v>
                </c:pt>
                <c:pt idx="406">
                  <c:v>4.8591474230551622E-2</c:v>
                </c:pt>
                <c:pt idx="407">
                  <c:v>4.8953889127279777E-2</c:v>
                </c:pt>
                <c:pt idx="408">
                  <c:v>4.9016478125281857E-2</c:v>
                </c:pt>
                <c:pt idx="409">
                  <c:v>4.8780061167763115E-2</c:v>
                </c:pt>
                <c:pt idx="410">
                  <c:v>4.8237532080277909E-2</c:v>
                </c:pt>
                <c:pt idx="411">
                  <c:v>4.7595243236151837E-2</c:v>
                </c:pt>
                <c:pt idx="412">
                  <c:v>4.7997015406732825E-2</c:v>
                </c:pt>
                <c:pt idx="413">
                  <c:v>4.879099374383334E-2</c:v>
                </c:pt>
                <c:pt idx="414">
                  <c:v>4.9386272510857414E-2</c:v>
                </c:pt>
                <c:pt idx="415">
                  <c:v>4.9923881939111014E-2</c:v>
                </c:pt>
                <c:pt idx="416">
                  <c:v>4.9809089890373595E-2</c:v>
                </c:pt>
                <c:pt idx="417">
                  <c:v>4.9588525168156684E-2</c:v>
                </c:pt>
                <c:pt idx="418">
                  <c:v>4.9025770814941548E-2</c:v>
                </c:pt>
                <c:pt idx="419">
                  <c:v>4.8557309930332158E-2</c:v>
                </c:pt>
                <c:pt idx="420">
                  <c:v>4.8854675999442432E-2</c:v>
                </c:pt>
                <c:pt idx="421">
                  <c:v>4.8911525395007642E-2</c:v>
                </c:pt>
                <c:pt idx="422">
                  <c:v>4.9055562084732926E-2</c:v>
                </c:pt>
                <c:pt idx="423">
                  <c:v>4.9440388762405058E-2</c:v>
                </c:pt>
                <c:pt idx="424">
                  <c:v>4.927394029173579E-2</c:v>
                </c:pt>
                <c:pt idx="425">
                  <c:v>4.9390098912482E-2</c:v>
                </c:pt>
                <c:pt idx="426">
                  <c:v>4.931357087999038E-2</c:v>
                </c:pt>
                <c:pt idx="427">
                  <c:v>4.8535718092593445E-2</c:v>
                </c:pt>
                <c:pt idx="428">
                  <c:v>4.7673137840652233E-2</c:v>
                </c:pt>
                <c:pt idx="429">
                  <c:v>4.7298970424648583E-2</c:v>
                </c:pt>
                <c:pt idx="430">
                  <c:v>4.7293777451015227E-2</c:v>
                </c:pt>
                <c:pt idx="431">
                  <c:v>4.7095351195340529E-2</c:v>
                </c:pt>
                <c:pt idx="432">
                  <c:v>4.6898018197272871E-2</c:v>
                </c:pt>
                <c:pt idx="433">
                  <c:v>4.7084691933672061E-2</c:v>
                </c:pt>
                <c:pt idx="434">
                  <c:v>4.8111260826666745E-2</c:v>
                </c:pt>
                <c:pt idx="435">
                  <c:v>4.8675381751890651E-2</c:v>
                </c:pt>
                <c:pt idx="436">
                  <c:v>4.8581088283284911E-2</c:v>
                </c:pt>
                <c:pt idx="437">
                  <c:v>4.798936260348366E-2</c:v>
                </c:pt>
                <c:pt idx="438">
                  <c:v>4.7600982838588712E-2</c:v>
                </c:pt>
                <c:pt idx="439">
                  <c:v>4.7449293345614256E-2</c:v>
                </c:pt>
                <c:pt idx="440">
                  <c:v>4.6917970148601038E-2</c:v>
                </c:pt>
                <c:pt idx="441">
                  <c:v>4.6430377255868745E-2</c:v>
                </c:pt>
                <c:pt idx="442">
                  <c:v>4.5946064135957518E-2</c:v>
                </c:pt>
                <c:pt idx="443">
                  <c:v>4.6975366172969747E-2</c:v>
                </c:pt>
                <c:pt idx="444">
                  <c:v>4.761519518748001E-2</c:v>
                </c:pt>
                <c:pt idx="445">
                  <c:v>4.7455852891256395E-2</c:v>
                </c:pt>
                <c:pt idx="446">
                  <c:v>4.7354179933803253E-2</c:v>
                </c:pt>
                <c:pt idx="447">
                  <c:v>4.7547413215844589E-2</c:v>
                </c:pt>
                <c:pt idx="448">
                  <c:v>4.7420595333429905E-2</c:v>
                </c:pt>
                <c:pt idx="449">
                  <c:v>4.800740135399955E-2</c:v>
                </c:pt>
                <c:pt idx="450">
                  <c:v>4.7788476518193179E-2</c:v>
                </c:pt>
                <c:pt idx="451">
                  <c:v>4.7657558919752159E-2</c:v>
                </c:pt>
                <c:pt idx="452">
                  <c:v>4.7486190789851286E-2</c:v>
                </c:pt>
                <c:pt idx="453">
                  <c:v>4.7094804566537023E-2</c:v>
                </c:pt>
                <c:pt idx="454">
                  <c:v>4.6802904785461855E-2</c:v>
                </c:pt>
                <c:pt idx="455">
                  <c:v>4.6975092858567997E-2</c:v>
                </c:pt>
                <c:pt idx="456">
                  <c:v>4.7369758854703327E-2</c:v>
                </c:pt>
                <c:pt idx="457">
                  <c:v>4.7828380420849512E-2</c:v>
                </c:pt>
                <c:pt idx="458">
                  <c:v>4.8188335487961864E-2</c:v>
                </c:pt>
                <c:pt idx="459">
                  <c:v>4.7881403414790136E-2</c:v>
                </c:pt>
                <c:pt idx="460">
                  <c:v>4.7438907398347545E-2</c:v>
                </c:pt>
                <c:pt idx="461">
                  <c:v>4.7498489937930301E-2</c:v>
                </c:pt>
                <c:pt idx="462">
                  <c:v>4.662224396590129E-2</c:v>
                </c:pt>
                <c:pt idx="463">
                  <c:v>4.5853137239360547E-2</c:v>
                </c:pt>
                <c:pt idx="464">
                  <c:v>4.5853137239360547E-2</c:v>
                </c:pt>
                <c:pt idx="465">
                  <c:v>4.5816513109525274E-2</c:v>
                </c:pt>
                <c:pt idx="466">
                  <c:v>4.5982961580194548E-2</c:v>
                </c:pt>
                <c:pt idx="467">
                  <c:v>4.6487773280237454E-2</c:v>
                </c:pt>
                <c:pt idx="468">
                  <c:v>4.7166959568600543E-2</c:v>
                </c:pt>
                <c:pt idx="469">
                  <c:v>4.7890422790048071E-2</c:v>
                </c:pt>
                <c:pt idx="470">
                  <c:v>4.8815865354393119E-2</c:v>
                </c:pt>
                <c:pt idx="471">
                  <c:v>4.9064034831187354E-2</c:v>
                </c:pt>
                <c:pt idx="472">
                  <c:v>4.9215451009760054E-2</c:v>
                </c:pt>
                <c:pt idx="473">
                  <c:v>4.9139196291670191E-2</c:v>
                </c:pt>
                <c:pt idx="474">
                  <c:v>4.8382662027610226E-2</c:v>
                </c:pt>
                <c:pt idx="475">
                  <c:v>4.809923499298948E-2</c:v>
                </c:pt>
                <c:pt idx="476">
                  <c:v>4.7683250473517201E-2</c:v>
                </c:pt>
                <c:pt idx="477">
                  <c:v>4.7447106830400217E-2</c:v>
                </c:pt>
                <c:pt idx="478">
                  <c:v>4.7098084339358089E-2</c:v>
                </c:pt>
                <c:pt idx="479">
                  <c:v>4.6405232330907209E-2</c:v>
                </c:pt>
                <c:pt idx="480">
                  <c:v>4.5665643559756094E-2</c:v>
                </c:pt>
                <c:pt idx="481">
                  <c:v>4.5349692111326417E-2</c:v>
                </c:pt>
                <c:pt idx="482">
                  <c:v>4.5080477425596989E-2</c:v>
                </c:pt>
                <c:pt idx="483">
                  <c:v>4.5610707365003188E-2</c:v>
                </c:pt>
                <c:pt idx="484">
                  <c:v>4.5551124825420425E-2</c:v>
                </c:pt>
                <c:pt idx="485">
                  <c:v>4.5713746894465106E-2</c:v>
                </c:pt>
                <c:pt idx="486">
                  <c:v>4.6136564273981287E-2</c:v>
                </c:pt>
                <c:pt idx="487">
                  <c:v>4.6273768103662689E-2</c:v>
                </c:pt>
                <c:pt idx="488">
                  <c:v>4.7020736363661213E-2</c:v>
                </c:pt>
                <c:pt idx="489">
                  <c:v>4.7481817759423194E-2</c:v>
                </c:pt>
                <c:pt idx="490">
                  <c:v>4.7183905061509407E-2</c:v>
                </c:pt>
                <c:pt idx="491">
                  <c:v>4.6311212176703226E-2</c:v>
                </c:pt>
                <c:pt idx="492">
                  <c:v>4.6045550578196613E-2</c:v>
                </c:pt>
                <c:pt idx="493">
                  <c:v>4.5778249093279474E-2</c:v>
                </c:pt>
                <c:pt idx="494">
                  <c:v>4.585477712577108E-2</c:v>
                </c:pt>
                <c:pt idx="495">
                  <c:v>4.5832365344827111E-2</c:v>
                </c:pt>
                <c:pt idx="496">
                  <c:v>4.574763788028282E-2</c:v>
                </c:pt>
                <c:pt idx="497">
                  <c:v>4.501870837080018E-2</c:v>
                </c:pt>
                <c:pt idx="498">
                  <c:v>4.447207956728863E-2</c:v>
                </c:pt>
                <c:pt idx="499">
                  <c:v>4.3703792783953158E-2</c:v>
                </c:pt>
                <c:pt idx="500">
                  <c:v>4.2805135030980185E-2</c:v>
                </c:pt>
                <c:pt idx="501">
                  <c:v>4.2749378893022015E-2</c:v>
                </c:pt>
                <c:pt idx="502">
                  <c:v>4.3028706211616405E-2</c:v>
                </c:pt>
                <c:pt idx="503">
                  <c:v>4.3235605213745525E-2</c:v>
                </c:pt>
                <c:pt idx="504">
                  <c:v>4.3576154958333217E-2</c:v>
                </c:pt>
                <c:pt idx="505">
                  <c:v>4.4147928686806288E-2</c:v>
                </c:pt>
                <c:pt idx="506">
                  <c:v>4.4060741392646201E-2</c:v>
                </c:pt>
                <c:pt idx="507">
                  <c:v>4.4302897952601818E-2</c:v>
                </c:pt>
                <c:pt idx="508">
                  <c:v>4.4488205116992231E-2</c:v>
                </c:pt>
                <c:pt idx="509">
                  <c:v>4.5109448752183104E-2</c:v>
                </c:pt>
                <c:pt idx="510">
                  <c:v>4.5046586439779268E-2</c:v>
                </c:pt>
                <c:pt idx="511">
                  <c:v>4.4742114196223343E-2</c:v>
                </c:pt>
                <c:pt idx="512">
                  <c:v>4.4107204840944686E-2</c:v>
                </c:pt>
                <c:pt idx="513">
                  <c:v>4.3645850130780942E-2</c:v>
                </c:pt>
                <c:pt idx="514">
                  <c:v>4.3566862268673526E-2</c:v>
                </c:pt>
                <c:pt idx="515">
                  <c:v>4.3097854755260623E-2</c:v>
                </c:pt>
                <c:pt idx="516">
                  <c:v>4.2896422041166615E-2</c:v>
                </c:pt>
                <c:pt idx="517">
                  <c:v>4.2825906925513621E-2</c:v>
                </c:pt>
                <c:pt idx="518">
                  <c:v>4.3143498260353831E-2</c:v>
                </c:pt>
                <c:pt idx="519">
                  <c:v>4.3881173830692656E-2</c:v>
                </c:pt>
                <c:pt idx="520">
                  <c:v>4.5087310285640884E-2</c:v>
                </c:pt>
                <c:pt idx="521">
                  <c:v>4.5213034910448542E-2</c:v>
                </c:pt>
                <c:pt idx="522">
                  <c:v>4.5123661101074401E-2</c:v>
                </c:pt>
                <c:pt idx="523">
                  <c:v>4.483121469119572E-2</c:v>
                </c:pt>
                <c:pt idx="524">
                  <c:v>4.3996512508233596E-2</c:v>
                </c:pt>
                <c:pt idx="525">
                  <c:v>4.3052211250167401E-2</c:v>
                </c:pt>
                <c:pt idx="526">
                  <c:v>4.3255557165073705E-2</c:v>
                </c:pt>
                <c:pt idx="527">
                  <c:v>4.2595502884833505E-2</c:v>
                </c:pt>
                <c:pt idx="528">
                  <c:v>4.1673340093309537E-2</c:v>
                </c:pt>
                <c:pt idx="529">
                  <c:v>4.1756427671443289E-2</c:v>
                </c:pt>
                <c:pt idx="530">
                  <c:v>4.1731829375285273E-2</c:v>
                </c:pt>
                <c:pt idx="531">
                  <c:v>4.1281680555593517E-2</c:v>
                </c:pt>
                <c:pt idx="532">
                  <c:v>4.18799657810369E-2</c:v>
                </c:pt>
                <c:pt idx="533">
                  <c:v>4.2565711615042127E-2</c:v>
                </c:pt>
                <c:pt idx="534">
                  <c:v>4.2561885213417548E-2</c:v>
                </c:pt>
                <c:pt idx="535">
                  <c:v>4.2824813667906601E-2</c:v>
                </c:pt>
                <c:pt idx="536">
                  <c:v>4.2387783939499123E-2</c:v>
                </c:pt>
                <c:pt idx="537">
                  <c:v>4.157795336709677E-2</c:v>
                </c:pt>
                <c:pt idx="538">
                  <c:v>4.1983005310498825E-2</c:v>
                </c:pt>
                <c:pt idx="539">
                  <c:v>4.2127315314625872E-2</c:v>
                </c:pt>
                <c:pt idx="540">
                  <c:v>4.180234449093826E-2</c:v>
                </c:pt>
                <c:pt idx="541">
                  <c:v>4.1771459963539856E-2</c:v>
                </c:pt>
                <c:pt idx="542">
                  <c:v>4.0750084044178542E-2</c:v>
                </c:pt>
                <c:pt idx="543">
                  <c:v>4.0070624441413689E-2</c:v>
                </c:pt>
                <c:pt idx="544">
                  <c:v>4.1261455289863587E-2</c:v>
                </c:pt>
                <c:pt idx="545">
                  <c:v>4.2004597148237531E-2</c:v>
                </c:pt>
                <c:pt idx="546">
                  <c:v>4.2259052856272156E-2</c:v>
                </c:pt>
                <c:pt idx="547">
                  <c:v>4.2245933764987878E-2</c:v>
                </c:pt>
                <c:pt idx="548">
                  <c:v>4.1961960101563632E-2</c:v>
                </c:pt>
                <c:pt idx="549">
                  <c:v>4.2351433124065606E-2</c:v>
                </c:pt>
                <c:pt idx="550">
                  <c:v>4.2702642130321773E-2</c:v>
                </c:pt>
                <c:pt idx="551">
                  <c:v>4.2752658665843081E-2</c:v>
                </c:pt>
                <c:pt idx="552">
                  <c:v>4.3197614511901475E-2</c:v>
                </c:pt>
                <c:pt idx="553">
                  <c:v>4.4373139753853055E-2</c:v>
                </c:pt>
                <c:pt idx="554">
                  <c:v>4.544781198155675E-2</c:v>
                </c:pt>
                <c:pt idx="555">
                  <c:v>4.5290656200547175E-2</c:v>
                </c:pt>
                <c:pt idx="556">
                  <c:v>4.5100156062523405E-2</c:v>
                </c:pt>
                <c:pt idx="557">
                  <c:v>4.4498864378660699E-2</c:v>
                </c:pt>
                <c:pt idx="558">
                  <c:v>4.3856575534534641E-2</c:v>
                </c:pt>
                <c:pt idx="559">
                  <c:v>4.3430751696599143E-2</c:v>
                </c:pt>
                <c:pt idx="560">
                  <c:v>4.318859513664354E-2</c:v>
                </c:pt>
                <c:pt idx="561">
                  <c:v>4.2974316645667004E-2</c:v>
                </c:pt>
                <c:pt idx="562">
                  <c:v>4.3257197051484238E-2</c:v>
                </c:pt>
                <c:pt idx="563">
                  <c:v>4.389620612278923E-2</c:v>
                </c:pt>
                <c:pt idx="564">
                  <c:v>4.431027744144922E-2</c:v>
                </c:pt>
                <c:pt idx="565">
                  <c:v>4.4465520021646499E-2</c:v>
                </c:pt>
                <c:pt idx="566">
                  <c:v>4.4947919940745429E-2</c:v>
                </c:pt>
                <c:pt idx="567">
                  <c:v>4.6104039860172356E-2</c:v>
                </c:pt>
                <c:pt idx="568">
                  <c:v>4.4865652305816947E-2</c:v>
                </c:pt>
                <c:pt idx="569">
                  <c:v>4.3261843396314087E-2</c:v>
                </c:pt>
                <c:pt idx="570">
                  <c:v>4.2194550657457794E-2</c:v>
                </c:pt>
                <c:pt idx="571">
                  <c:v>4.2052973797348306E-2</c:v>
                </c:pt>
                <c:pt idx="572">
                  <c:v>4.1563467703803716E-2</c:v>
                </c:pt>
                <c:pt idx="573">
                  <c:v>4.1336343435944667E-2</c:v>
                </c:pt>
                <c:pt idx="574">
                  <c:v>4.1237130308107321E-2</c:v>
                </c:pt>
                <c:pt idx="575">
                  <c:v>4.2554779038971896E-2</c:v>
                </c:pt>
                <c:pt idx="576">
                  <c:v>4.3744516629814774E-2</c:v>
                </c:pt>
                <c:pt idx="577">
                  <c:v>4.4677885311810731E-2</c:v>
                </c:pt>
                <c:pt idx="578">
                  <c:v>4.464290106838599E-2</c:v>
                </c:pt>
                <c:pt idx="579">
                  <c:v>4.4328862820768616E-2</c:v>
                </c:pt>
                <c:pt idx="580">
                  <c:v>4.5114095097012953E-2</c:v>
                </c:pt>
                <c:pt idx="581">
                  <c:v>4.4782018098879689E-2</c:v>
                </c:pt>
                <c:pt idx="582">
                  <c:v>4.4263540678748985E-2</c:v>
                </c:pt>
                <c:pt idx="583">
                  <c:v>4.3906592070055941E-2</c:v>
                </c:pt>
                <c:pt idx="584">
                  <c:v>4.3899212581208547E-2</c:v>
                </c:pt>
                <c:pt idx="585">
                  <c:v>4.4259167648320892E-2</c:v>
                </c:pt>
                <c:pt idx="586">
                  <c:v>4.4428895891811225E-2</c:v>
                </c:pt>
                <c:pt idx="587">
                  <c:v>4.3534337854864581E-2</c:v>
                </c:pt>
                <c:pt idx="588">
                  <c:v>4.3541170714908477E-2</c:v>
                </c:pt>
                <c:pt idx="589">
                  <c:v>4.4218990431262796E-2</c:v>
                </c:pt>
                <c:pt idx="590">
                  <c:v>4.3750802861055156E-2</c:v>
                </c:pt>
                <c:pt idx="591">
                  <c:v>4.2210129578357874E-2</c:v>
                </c:pt>
                <c:pt idx="592">
                  <c:v>4.1734015890499312E-2</c:v>
                </c:pt>
                <c:pt idx="593">
                  <c:v>4.1873679549796518E-2</c:v>
                </c:pt>
                <c:pt idx="594">
                  <c:v>4.3020506779563733E-2</c:v>
                </c:pt>
                <c:pt idx="595">
                  <c:v>4.2758124953878193E-2</c:v>
                </c:pt>
                <c:pt idx="596">
                  <c:v>4.2160386357238316E-2</c:v>
                </c:pt>
                <c:pt idx="597">
                  <c:v>4.1630429732233881E-2</c:v>
                </c:pt>
                <c:pt idx="598">
                  <c:v>4.1775286365164435E-2</c:v>
                </c:pt>
                <c:pt idx="599">
                  <c:v>4.0910519598009176E-2</c:v>
                </c:pt>
                <c:pt idx="600">
                  <c:v>3.9715589033532943E-2</c:v>
                </c:pt>
                <c:pt idx="601">
                  <c:v>3.8845902607146078E-2</c:v>
                </c:pt>
                <c:pt idx="602">
                  <c:v>3.8621511483304588E-2</c:v>
                </c:pt>
                <c:pt idx="603">
                  <c:v>3.881720459496172E-2</c:v>
                </c:pt>
                <c:pt idx="604">
                  <c:v>3.9363560084071506E-2</c:v>
                </c:pt>
                <c:pt idx="605">
                  <c:v>3.9282112392348287E-2</c:v>
                </c:pt>
                <c:pt idx="606">
                  <c:v>3.9672951986859044E-2</c:v>
                </c:pt>
                <c:pt idx="607">
                  <c:v>4.0753637131401364E-2</c:v>
                </c:pt>
                <c:pt idx="608">
                  <c:v>4.1246969626570533E-2</c:v>
                </c:pt>
                <c:pt idx="609">
                  <c:v>4.1247789569775796E-2</c:v>
                </c:pt>
                <c:pt idx="610">
                  <c:v>4.0470210096780625E-2</c:v>
                </c:pt>
                <c:pt idx="611">
                  <c:v>3.9549140562863683E-2</c:v>
                </c:pt>
                <c:pt idx="612">
                  <c:v>3.9766425512259521E-2</c:v>
                </c:pt>
                <c:pt idx="613">
                  <c:v>3.9331308984664332E-2</c:v>
                </c:pt>
                <c:pt idx="614">
                  <c:v>3.9180986063698652E-2</c:v>
                </c:pt>
                <c:pt idx="615">
                  <c:v>4.0468843524771848E-2</c:v>
                </c:pt>
                <c:pt idx="616">
                  <c:v>4.1414784669248576E-2</c:v>
                </c:pt>
                <c:pt idx="617">
                  <c:v>4.0891114275484516E-2</c:v>
                </c:pt>
                <c:pt idx="618">
                  <c:v>4.0809666583761298E-2</c:v>
                </c:pt>
                <c:pt idx="619">
                  <c:v>4.2773703874778274E-2</c:v>
                </c:pt>
                <c:pt idx="620">
                  <c:v>4.5383856411545895E-2</c:v>
                </c:pt>
                <c:pt idx="621">
                  <c:v>4.5224787429724037E-2</c:v>
                </c:pt>
                <c:pt idx="622">
                  <c:v>4.3674274828563543E-2</c:v>
                </c:pt>
                <c:pt idx="623">
                  <c:v>4.2262879257896735E-2</c:v>
                </c:pt>
                <c:pt idx="624">
                  <c:v>4.1679353010148162E-2</c:v>
                </c:pt>
                <c:pt idx="625">
                  <c:v>4.1705591192716718E-2</c:v>
                </c:pt>
                <c:pt idx="626">
                  <c:v>4.2376031420223621E-2</c:v>
                </c:pt>
                <c:pt idx="627">
                  <c:v>4.2198923687885886E-2</c:v>
                </c:pt>
                <c:pt idx="628">
                  <c:v>4.1670606949291977E-2</c:v>
                </c:pt>
                <c:pt idx="629">
                  <c:v>4.0558490648547746E-2</c:v>
                </c:pt>
                <c:pt idx="630">
                  <c:v>3.9645620546683462E-2</c:v>
                </c:pt>
                <c:pt idx="631">
                  <c:v>4.0041926429229338E-2</c:v>
                </c:pt>
                <c:pt idx="632">
                  <c:v>4.1686185870192058E-2</c:v>
                </c:pt>
                <c:pt idx="633">
                  <c:v>4.2854878252099743E-2</c:v>
                </c:pt>
                <c:pt idx="634">
                  <c:v>4.3982300159342298E-2</c:v>
                </c:pt>
                <c:pt idx="635">
                  <c:v>4.4508977011525674E-2</c:v>
                </c:pt>
                <c:pt idx="636">
                  <c:v>4.3509192929903052E-2</c:v>
                </c:pt>
                <c:pt idx="637">
                  <c:v>4.2470871517632874E-2</c:v>
                </c:pt>
                <c:pt idx="638">
                  <c:v>4.0931018178140856E-2</c:v>
                </c:pt>
                <c:pt idx="639">
                  <c:v>3.9625395280953539E-2</c:v>
                </c:pt>
                <c:pt idx="640">
                  <c:v>3.9276099475509661E-2</c:v>
                </c:pt>
                <c:pt idx="641">
                  <c:v>3.9845960003170443E-2</c:v>
                </c:pt>
                <c:pt idx="642">
                  <c:v>3.8936369674127239E-2</c:v>
                </c:pt>
                <c:pt idx="643">
                  <c:v>3.7126208391298765E-2</c:v>
                </c:pt>
                <c:pt idx="644">
                  <c:v>3.6787571847523355E-2</c:v>
                </c:pt>
                <c:pt idx="645">
                  <c:v>3.8204160391823526E-2</c:v>
                </c:pt>
                <c:pt idx="646">
                  <c:v>4.0925278575703987E-2</c:v>
                </c:pt>
                <c:pt idx="647">
                  <c:v>4.0842737626373748E-2</c:v>
                </c:pt>
                <c:pt idx="648">
                  <c:v>3.8489500627256548E-2</c:v>
                </c:pt>
                <c:pt idx="649">
                  <c:v>3.7726953446357944E-2</c:v>
                </c:pt>
                <c:pt idx="650">
                  <c:v>3.8916417722799065E-2</c:v>
                </c:pt>
                <c:pt idx="651">
                  <c:v>3.842636500045097E-2</c:v>
                </c:pt>
                <c:pt idx="652">
                  <c:v>3.6970419182297973E-2</c:v>
                </c:pt>
                <c:pt idx="653">
                  <c:v>3.593729074366115E-2</c:v>
                </c:pt>
                <c:pt idx="654">
                  <c:v>3.6872572626469403E-2</c:v>
                </c:pt>
                <c:pt idx="655">
                  <c:v>3.7874543223306065E-2</c:v>
                </c:pt>
                <c:pt idx="656">
                  <c:v>3.8523118298672512E-2</c:v>
                </c:pt>
                <c:pt idx="657">
                  <c:v>3.9928227638098931E-2</c:v>
                </c:pt>
                <c:pt idx="658">
                  <c:v>4.1434736620576743E-2</c:v>
                </c:pt>
                <c:pt idx="659">
                  <c:v>4.1123431516976922E-2</c:v>
                </c:pt>
                <c:pt idx="660">
                  <c:v>3.969099073737492E-2</c:v>
                </c:pt>
                <c:pt idx="661">
                  <c:v>3.8353936683985686E-2</c:v>
                </c:pt>
                <c:pt idx="662">
                  <c:v>3.7912260610748358E-2</c:v>
                </c:pt>
                <c:pt idx="663">
                  <c:v>3.730222286602948E-2</c:v>
                </c:pt>
                <c:pt idx="664">
                  <c:v>3.6304351985219155E-2</c:v>
                </c:pt>
                <c:pt idx="665">
                  <c:v>3.844495037977036E-2</c:v>
                </c:pt>
                <c:pt idx="666">
                  <c:v>4.2320001967863688E-2</c:v>
                </c:pt>
                <c:pt idx="667">
                  <c:v>4.2747465692209718E-2</c:v>
                </c:pt>
                <c:pt idx="668">
                  <c:v>4.3659242536466969E-2</c:v>
                </c:pt>
                <c:pt idx="669">
                  <c:v>4.414136914116415E-2</c:v>
                </c:pt>
                <c:pt idx="670">
                  <c:v>4.3775401157213172E-2</c:v>
                </c:pt>
                <c:pt idx="671">
                  <c:v>4.1416697870060866E-2</c:v>
                </c:pt>
                <c:pt idx="672">
                  <c:v>3.8692573227761089E-2</c:v>
                </c:pt>
                <c:pt idx="673">
                  <c:v>3.7037107896326381E-2</c:v>
                </c:pt>
                <c:pt idx="674">
                  <c:v>3.5943850289303296E-2</c:v>
                </c:pt>
                <c:pt idx="675">
                  <c:v>3.5563396642059257E-2</c:v>
                </c:pt>
                <c:pt idx="676">
                  <c:v>3.8447410209386162E-2</c:v>
                </c:pt>
                <c:pt idx="677">
                  <c:v>4.0915985886044295E-2</c:v>
                </c:pt>
                <c:pt idx="678">
                  <c:v>4.307626291752191E-2</c:v>
                </c:pt>
                <c:pt idx="679">
                  <c:v>4.389538617958396E-2</c:v>
                </c:pt>
                <c:pt idx="680">
                  <c:v>4.2892322325140279E-2</c:v>
                </c:pt>
                <c:pt idx="681">
                  <c:v>4.1070681837438054E-2</c:v>
                </c:pt>
                <c:pt idx="682">
                  <c:v>4.0150705561128132E-2</c:v>
                </c:pt>
                <c:pt idx="683">
                  <c:v>3.9844046802358153E-2</c:v>
                </c:pt>
                <c:pt idx="684">
                  <c:v>3.9621568879328953E-2</c:v>
                </c:pt>
                <c:pt idx="685">
                  <c:v>3.9355360652018834E-2</c:v>
                </c:pt>
                <c:pt idx="686">
                  <c:v>3.935836711043815E-2</c:v>
                </c:pt>
                <c:pt idx="687">
                  <c:v>3.8783586923545763E-2</c:v>
                </c:pt>
                <c:pt idx="688">
                  <c:v>3.8083355426247474E-2</c:v>
                </c:pt>
                <c:pt idx="689">
                  <c:v>4.0589101861544387E-2</c:v>
                </c:pt>
                <c:pt idx="690">
                  <c:v>4.1900737675570336E-2</c:v>
                </c:pt>
                <c:pt idx="691">
                  <c:v>4.3102774414492222E-2</c:v>
                </c:pt>
                <c:pt idx="692">
                  <c:v>4.441932988774977E-2</c:v>
                </c:pt>
                <c:pt idx="693">
                  <c:v>4.4997116533061474E-2</c:v>
                </c:pt>
                <c:pt idx="694">
                  <c:v>4.464372101159126E-2</c:v>
                </c:pt>
                <c:pt idx="695">
                  <c:v>4.2719314308828873E-2</c:v>
                </c:pt>
                <c:pt idx="696">
                  <c:v>4.1597632004023187E-2</c:v>
                </c:pt>
                <c:pt idx="697">
                  <c:v>4.208604483996075E-2</c:v>
                </c:pt>
                <c:pt idx="698">
                  <c:v>4.2180611622968246E-2</c:v>
                </c:pt>
                <c:pt idx="699">
                  <c:v>4.0670276238865856E-2</c:v>
                </c:pt>
                <c:pt idx="700">
                  <c:v>3.9624028708944756E-2</c:v>
                </c:pt>
                <c:pt idx="701">
                  <c:v>4.0565050194189878E-2</c:v>
                </c:pt>
                <c:pt idx="702">
                  <c:v>4.1483659898491031E-2</c:v>
                </c:pt>
                <c:pt idx="703">
                  <c:v>4.1788132142046956E-2</c:v>
                </c:pt>
                <c:pt idx="704">
                  <c:v>4.1230570762465189E-2</c:v>
                </c:pt>
                <c:pt idx="705">
                  <c:v>4.0574616198251333E-2</c:v>
                </c:pt>
                <c:pt idx="706">
                  <c:v>3.9756859508198066E-2</c:v>
                </c:pt>
                <c:pt idx="707">
                  <c:v>3.8069416391757926E-2</c:v>
                </c:pt>
                <c:pt idx="708">
                  <c:v>3.7921279986006307E-2</c:v>
                </c:pt>
                <c:pt idx="709">
                  <c:v>4.0750357358580291E-2</c:v>
                </c:pt>
                <c:pt idx="710">
                  <c:v>4.1859467200905214E-2</c:v>
                </c:pt>
                <c:pt idx="711">
                  <c:v>4.2820440637478509E-2</c:v>
                </c:pt>
                <c:pt idx="712">
                  <c:v>4.3666075396510871E-2</c:v>
                </c:pt>
                <c:pt idx="713">
                  <c:v>4.3976287242503666E-2</c:v>
                </c:pt>
                <c:pt idx="714">
                  <c:v>4.2628027298642443E-2</c:v>
                </c:pt>
                <c:pt idx="715">
                  <c:v>4.0902593480358261E-2</c:v>
                </c:pt>
                <c:pt idx="716">
                  <c:v>3.9160214169165215E-2</c:v>
                </c:pt>
                <c:pt idx="717">
                  <c:v>3.9209957390284766E-2</c:v>
                </c:pt>
                <c:pt idx="718">
                  <c:v>3.9965398396737718E-2</c:v>
                </c:pt>
                <c:pt idx="719">
                  <c:v>4.1561007874187914E-2</c:v>
                </c:pt>
                <c:pt idx="720">
                  <c:v>4.1825849529489256E-2</c:v>
                </c:pt>
                <c:pt idx="721">
                  <c:v>4.2829460012736451E-2</c:v>
                </c:pt>
                <c:pt idx="722">
                  <c:v>4.2292670527688113E-2</c:v>
                </c:pt>
                <c:pt idx="723">
                  <c:v>4.2504762503450595E-2</c:v>
                </c:pt>
                <c:pt idx="724">
                  <c:v>4.1125891346592724E-2</c:v>
                </c:pt>
                <c:pt idx="725">
                  <c:v>3.8505899491361899E-2</c:v>
                </c:pt>
                <c:pt idx="726">
                  <c:v>3.7757291344952836E-2</c:v>
                </c:pt>
                <c:pt idx="727">
                  <c:v>3.8045911353206938E-2</c:v>
                </c:pt>
                <c:pt idx="728">
                  <c:v>3.7975122923152187E-2</c:v>
                </c:pt>
                <c:pt idx="729">
                  <c:v>3.9355360652018834E-2</c:v>
                </c:pt>
                <c:pt idx="730">
                  <c:v>4.0956983046307661E-2</c:v>
                </c:pt>
                <c:pt idx="731">
                  <c:v>4.2656725310826801E-2</c:v>
                </c:pt>
                <c:pt idx="732">
                  <c:v>4.3111793789750164E-2</c:v>
                </c:pt>
                <c:pt idx="733">
                  <c:v>4.1388819801081778E-2</c:v>
                </c:pt>
                <c:pt idx="734">
                  <c:v>3.9360826940053953E-2</c:v>
                </c:pt>
                <c:pt idx="735">
                  <c:v>3.8320319012569729E-2</c:v>
                </c:pt>
                <c:pt idx="736">
                  <c:v>3.8666335045192533E-2</c:v>
                </c:pt>
                <c:pt idx="737">
                  <c:v>3.8201427247805966E-2</c:v>
                </c:pt>
                <c:pt idx="738">
                  <c:v>3.8231491831999101E-2</c:v>
                </c:pt>
                <c:pt idx="739">
                  <c:v>3.9178799548484612E-2</c:v>
                </c:pt>
                <c:pt idx="740">
                  <c:v>3.9284025593160576E-2</c:v>
                </c:pt>
                <c:pt idx="741">
                  <c:v>4.0137859784245611E-2</c:v>
                </c:pt>
                <c:pt idx="742">
                  <c:v>4.1282773813200536E-2</c:v>
                </c:pt>
                <c:pt idx="743">
                  <c:v>4.124341653934771E-2</c:v>
                </c:pt>
                <c:pt idx="744">
                  <c:v>4.1867939947359642E-2</c:v>
                </c:pt>
                <c:pt idx="745">
                  <c:v>4.234733340803927E-2</c:v>
                </c:pt>
                <c:pt idx="746">
                  <c:v>4.2171318933308555E-2</c:v>
                </c:pt>
                <c:pt idx="747">
                  <c:v>4.257172453188076E-2</c:v>
                </c:pt>
                <c:pt idx="748">
                  <c:v>4.0563410307779345E-2</c:v>
                </c:pt>
                <c:pt idx="749">
                  <c:v>3.7669830736390991E-2</c:v>
                </c:pt>
                <c:pt idx="750">
                  <c:v>3.8567121917355188E-2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8E-EF43-94E8-85BB65FF8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938384"/>
        <c:axId val="1325013664"/>
      </c:scatterChart>
      <c:valAx>
        <c:axId val="1257938384"/>
        <c:scaling>
          <c:orientation val="minMax"/>
          <c:max val="800"/>
          <c:min val="2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saka" panose="020B0600000000000000" pitchFamily="34" charset="-128"/>
                    <a:ea typeface="Osaka" panose="020B0600000000000000" pitchFamily="34" charset="-128"/>
                    <a:cs typeface="Times New Roman" panose="02020603050405020304" pitchFamily="18" charset="0"/>
                  </a:defRPr>
                </a:pPr>
                <a:r>
                  <a:rPr lang="en-US"/>
                  <a:t>wavelength (nm)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saka" panose="020B0600000000000000" pitchFamily="34" charset="-128"/>
                  <a:ea typeface="Osaka" panose="020B0600000000000000" pitchFamily="34" charset="-128"/>
                  <a:cs typeface="Times New Roman" panose="02020603050405020304" pitchFamily="18" charset="0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Times New Roman" panose="02020603050405020304" pitchFamily="18" charset="0"/>
              </a:defRPr>
            </a:pPr>
            <a:endParaRPr lang="ja-JP"/>
          </a:p>
        </c:txPr>
        <c:crossAx val="1325013664"/>
        <c:crosses val="autoZero"/>
        <c:crossBetween val="midCat"/>
      </c:valAx>
      <c:valAx>
        <c:axId val="1325013664"/>
        <c:scaling>
          <c:orientation val="minMax"/>
          <c:max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saka" panose="020B0600000000000000" pitchFamily="34" charset="-128"/>
                    <a:ea typeface="Osaka" panose="020B0600000000000000" pitchFamily="34" charset="-128"/>
                    <a:cs typeface="Times New Roman" panose="02020603050405020304" pitchFamily="18" charset="0"/>
                  </a:defRPr>
                </a:pPr>
                <a:r>
                  <a:rPr lang="en-US"/>
                  <a:t>Absorbance (a.u.)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saka" panose="020B0600000000000000" pitchFamily="34" charset="-128"/>
                  <a:ea typeface="Osaka" panose="020B0600000000000000" pitchFamily="34" charset="-128"/>
                  <a:cs typeface="Times New Roman" panose="02020603050405020304" pitchFamily="18" charset="0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Times New Roman" panose="02020603050405020304" pitchFamily="18" charset="0"/>
              </a:defRPr>
            </a:pPr>
            <a:endParaRPr lang="ja-JP"/>
          </a:p>
        </c:txPr>
        <c:crossAx val="1257938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saka" panose="020B0600000000000000" pitchFamily="34" charset="-128"/>
              <a:ea typeface="Osaka" panose="020B0600000000000000" pitchFamily="34" charset="-128"/>
              <a:cs typeface="Times New Roman" panose="02020603050405020304" pitchFamily="18" charset="0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Osaka" panose="020B0600000000000000" pitchFamily="34" charset="-128"/>
          <a:ea typeface="Osaka" panose="020B0600000000000000" pitchFamily="34" charset="-128"/>
          <a:cs typeface="Times New Roman" panose="02020603050405020304" pitchFamily="18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Sheet1!$A$82</c:f>
              <c:strCache>
                <c:ptCount val="1"/>
                <c:pt idx="0">
                  <c:v>iRFP-BV-2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Sheet1!$B$81:$UF$81</c:f>
              <c:numCache>
                <c:formatCode>General</c:formatCode>
                <c:ptCount val="551"/>
                <c:pt idx="0">
                  <c:v>250</c:v>
                </c:pt>
                <c:pt idx="1">
                  <c:v>251</c:v>
                </c:pt>
                <c:pt idx="2">
                  <c:v>252</c:v>
                </c:pt>
                <c:pt idx="3">
                  <c:v>253</c:v>
                </c:pt>
                <c:pt idx="4">
                  <c:v>254</c:v>
                </c:pt>
                <c:pt idx="5">
                  <c:v>255</c:v>
                </c:pt>
                <c:pt idx="6">
                  <c:v>256</c:v>
                </c:pt>
                <c:pt idx="7">
                  <c:v>257</c:v>
                </c:pt>
                <c:pt idx="8">
                  <c:v>258</c:v>
                </c:pt>
                <c:pt idx="9">
                  <c:v>259</c:v>
                </c:pt>
                <c:pt idx="10">
                  <c:v>260</c:v>
                </c:pt>
                <c:pt idx="11">
                  <c:v>261</c:v>
                </c:pt>
                <c:pt idx="12">
                  <c:v>262</c:v>
                </c:pt>
                <c:pt idx="13">
                  <c:v>263</c:v>
                </c:pt>
                <c:pt idx="14">
                  <c:v>264</c:v>
                </c:pt>
                <c:pt idx="15">
                  <c:v>265</c:v>
                </c:pt>
                <c:pt idx="16">
                  <c:v>266</c:v>
                </c:pt>
                <c:pt idx="17">
                  <c:v>267</c:v>
                </c:pt>
                <c:pt idx="18">
                  <c:v>268</c:v>
                </c:pt>
                <c:pt idx="19">
                  <c:v>269</c:v>
                </c:pt>
                <c:pt idx="20">
                  <c:v>270</c:v>
                </c:pt>
                <c:pt idx="21">
                  <c:v>271</c:v>
                </c:pt>
                <c:pt idx="22">
                  <c:v>272</c:v>
                </c:pt>
                <c:pt idx="23">
                  <c:v>273</c:v>
                </c:pt>
                <c:pt idx="24">
                  <c:v>274</c:v>
                </c:pt>
                <c:pt idx="25">
                  <c:v>275</c:v>
                </c:pt>
                <c:pt idx="26">
                  <c:v>276</c:v>
                </c:pt>
                <c:pt idx="27">
                  <c:v>277</c:v>
                </c:pt>
                <c:pt idx="28">
                  <c:v>278</c:v>
                </c:pt>
                <c:pt idx="29">
                  <c:v>279</c:v>
                </c:pt>
                <c:pt idx="30">
                  <c:v>280</c:v>
                </c:pt>
                <c:pt idx="31">
                  <c:v>281</c:v>
                </c:pt>
                <c:pt idx="32">
                  <c:v>282</c:v>
                </c:pt>
                <c:pt idx="33">
                  <c:v>283</c:v>
                </c:pt>
                <c:pt idx="34">
                  <c:v>284</c:v>
                </c:pt>
                <c:pt idx="35">
                  <c:v>285</c:v>
                </c:pt>
                <c:pt idx="36">
                  <c:v>286</c:v>
                </c:pt>
                <c:pt idx="37">
                  <c:v>287</c:v>
                </c:pt>
                <c:pt idx="38">
                  <c:v>288</c:v>
                </c:pt>
                <c:pt idx="39">
                  <c:v>289</c:v>
                </c:pt>
                <c:pt idx="40">
                  <c:v>290</c:v>
                </c:pt>
                <c:pt idx="41">
                  <c:v>291</c:v>
                </c:pt>
                <c:pt idx="42">
                  <c:v>292</c:v>
                </c:pt>
                <c:pt idx="43">
                  <c:v>293</c:v>
                </c:pt>
                <c:pt idx="44">
                  <c:v>294</c:v>
                </c:pt>
                <c:pt idx="45">
                  <c:v>295</c:v>
                </c:pt>
                <c:pt idx="46">
                  <c:v>296</c:v>
                </c:pt>
                <c:pt idx="47">
                  <c:v>297</c:v>
                </c:pt>
                <c:pt idx="48">
                  <c:v>298</c:v>
                </c:pt>
                <c:pt idx="49">
                  <c:v>299</c:v>
                </c:pt>
                <c:pt idx="50">
                  <c:v>300</c:v>
                </c:pt>
                <c:pt idx="51">
                  <c:v>301</c:v>
                </c:pt>
                <c:pt idx="52">
                  <c:v>302</c:v>
                </c:pt>
                <c:pt idx="53">
                  <c:v>303</c:v>
                </c:pt>
                <c:pt idx="54">
                  <c:v>304</c:v>
                </c:pt>
                <c:pt idx="55">
                  <c:v>305</c:v>
                </c:pt>
                <c:pt idx="56">
                  <c:v>306</c:v>
                </c:pt>
                <c:pt idx="57">
                  <c:v>307</c:v>
                </c:pt>
                <c:pt idx="58">
                  <c:v>308</c:v>
                </c:pt>
                <c:pt idx="59">
                  <c:v>309</c:v>
                </c:pt>
                <c:pt idx="60">
                  <c:v>310</c:v>
                </c:pt>
                <c:pt idx="61">
                  <c:v>311</c:v>
                </c:pt>
                <c:pt idx="62">
                  <c:v>312</c:v>
                </c:pt>
                <c:pt idx="63">
                  <c:v>313</c:v>
                </c:pt>
                <c:pt idx="64">
                  <c:v>314</c:v>
                </c:pt>
                <c:pt idx="65">
                  <c:v>315</c:v>
                </c:pt>
                <c:pt idx="66">
                  <c:v>316</c:v>
                </c:pt>
                <c:pt idx="67">
                  <c:v>317</c:v>
                </c:pt>
                <c:pt idx="68">
                  <c:v>318</c:v>
                </c:pt>
                <c:pt idx="69">
                  <c:v>319</c:v>
                </c:pt>
                <c:pt idx="70">
                  <c:v>320</c:v>
                </c:pt>
                <c:pt idx="71">
                  <c:v>321</c:v>
                </c:pt>
                <c:pt idx="72">
                  <c:v>322</c:v>
                </c:pt>
                <c:pt idx="73">
                  <c:v>323</c:v>
                </c:pt>
                <c:pt idx="74">
                  <c:v>324</c:v>
                </c:pt>
                <c:pt idx="75">
                  <c:v>325</c:v>
                </c:pt>
                <c:pt idx="76">
                  <c:v>326</c:v>
                </c:pt>
                <c:pt idx="77">
                  <c:v>327</c:v>
                </c:pt>
                <c:pt idx="78">
                  <c:v>328</c:v>
                </c:pt>
                <c:pt idx="79">
                  <c:v>329</c:v>
                </c:pt>
                <c:pt idx="80">
                  <c:v>330</c:v>
                </c:pt>
                <c:pt idx="81">
                  <c:v>331</c:v>
                </c:pt>
                <c:pt idx="82">
                  <c:v>332</c:v>
                </c:pt>
                <c:pt idx="83">
                  <c:v>333</c:v>
                </c:pt>
                <c:pt idx="84">
                  <c:v>334</c:v>
                </c:pt>
                <c:pt idx="85">
                  <c:v>335</c:v>
                </c:pt>
                <c:pt idx="86">
                  <c:v>336</c:v>
                </c:pt>
                <c:pt idx="87">
                  <c:v>337</c:v>
                </c:pt>
                <c:pt idx="88">
                  <c:v>338</c:v>
                </c:pt>
                <c:pt idx="89">
                  <c:v>339</c:v>
                </c:pt>
                <c:pt idx="90">
                  <c:v>340</c:v>
                </c:pt>
                <c:pt idx="91">
                  <c:v>341</c:v>
                </c:pt>
                <c:pt idx="92">
                  <c:v>342</c:v>
                </c:pt>
                <c:pt idx="93">
                  <c:v>343</c:v>
                </c:pt>
                <c:pt idx="94">
                  <c:v>344</c:v>
                </c:pt>
                <c:pt idx="95">
                  <c:v>345</c:v>
                </c:pt>
                <c:pt idx="96">
                  <c:v>346</c:v>
                </c:pt>
                <c:pt idx="97">
                  <c:v>347</c:v>
                </c:pt>
                <c:pt idx="98">
                  <c:v>348</c:v>
                </c:pt>
                <c:pt idx="99">
                  <c:v>349</c:v>
                </c:pt>
                <c:pt idx="100">
                  <c:v>350</c:v>
                </c:pt>
                <c:pt idx="101">
                  <c:v>351</c:v>
                </c:pt>
                <c:pt idx="102">
                  <c:v>352</c:v>
                </c:pt>
                <c:pt idx="103">
                  <c:v>353</c:v>
                </c:pt>
                <c:pt idx="104">
                  <c:v>354</c:v>
                </c:pt>
                <c:pt idx="105">
                  <c:v>355</c:v>
                </c:pt>
                <c:pt idx="106">
                  <c:v>356</c:v>
                </c:pt>
                <c:pt idx="107">
                  <c:v>357</c:v>
                </c:pt>
                <c:pt idx="108">
                  <c:v>358</c:v>
                </c:pt>
                <c:pt idx="109">
                  <c:v>359</c:v>
                </c:pt>
                <c:pt idx="110">
                  <c:v>360</c:v>
                </c:pt>
                <c:pt idx="111">
                  <c:v>361</c:v>
                </c:pt>
                <c:pt idx="112">
                  <c:v>362</c:v>
                </c:pt>
                <c:pt idx="113">
                  <c:v>363</c:v>
                </c:pt>
                <c:pt idx="114">
                  <c:v>364</c:v>
                </c:pt>
                <c:pt idx="115">
                  <c:v>365</c:v>
                </c:pt>
                <c:pt idx="116">
                  <c:v>366</c:v>
                </c:pt>
                <c:pt idx="117">
                  <c:v>367</c:v>
                </c:pt>
                <c:pt idx="118">
                  <c:v>368</c:v>
                </c:pt>
                <c:pt idx="119">
                  <c:v>369</c:v>
                </c:pt>
                <c:pt idx="120">
                  <c:v>370</c:v>
                </c:pt>
                <c:pt idx="121">
                  <c:v>371</c:v>
                </c:pt>
                <c:pt idx="122">
                  <c:v>372</c:v>
                </c:pt>
                <c:pt idx="123">
                  <c:v>373</c:v>
                </c:pt>
                <c:pt idx="124">
                  <c:v>374</c:v>
                </c:pt>
                <c:pt idx="125">
                  <c:v>375</c:v>
                </c:pt>
                <c:pt idx="126">
                  <c:v>376</c:v>
                </c:pt>
                <c:pt idx="127">
                  <c:v>377</c:v>
                </c:pt>
                <c:pt idx="128">
                  <c:v>378</c:v>
                </c:pt>
                <c:pt idx="129">
                  <c:v>379</c:v>
                </c:pt>
                <c:pt idx="130">
                  <c:v>380</c:v>
                </c:pt>
                <c:pt idx="131">
                  <c:v>381</c:v>
                </c:pt>
                <c:pt idx="132">
                  <c:v>382</c:v>
                </c:pt>
                <c:pt idx="133">
                  <c:v>383</c:v>
                </c:pt>
                <c:pt idx="134">
                  <c:v>384</c:v>
                </c:pt>
                <c:pt idx="135">
                  <c:v>385</c:v>
                </c:pt>
                <c:pt idx="136">
                  <c:v>386</c:v>
                </c:pt>
                <c:pt idx="137">
                  <c:v>387</c:v>
                </c:pt>
                <c:pt idx="138">
                  <c:v>388</c:v>
                </c:pt>
                <c:pt idx="139">
                  <c:v>389</c:v>
                </c:pt>
                <c:pt idx="140">
                  <c:v>390</c:v>
                </c:pt>
                <c:pt idx="141">
                  <c:v>391</c:v>
                </c:pt>
                <c:pt idx="142">
                  <c:v>392</c:v>
                </c:pt>
                <c:pt idx="143">
                  <c:v>393</c:v>
                </c:pt>
                <c:pt idx="144">
                  <c:v>394</c:v>
                </c:pt>
                <c:pt idx="145">
                  <c:v>395</c:v>
                </c:pt>
                <c:pt idx="146">
                  <c:v>396</c:v>
                </c:pt>
                <c:pt idx="147">
                  <c:v>397</c:v>
                </c:pt>
                <c:pt idx="148">
                  <c:v>398</c:v>
                </c:pt>
                <c:pt idx="149">
                  <c:v>399</c:v>
                </c:pt>
                <c:pt idx="150">
                  <c:v>400</c:v>
                </c:pt>
                <c:pt idx="151">
                  <c:v>401</c:v>
                </c:pt>
                <c:pt idx="152">
                  <c:v>402</c:v>
                </c:pt>
                <c:pt idx="153">
                  <c:v>403</c:v>
                </c:pt>
                <c:pt idx="154">
                  <c:v>404</c:v>
                </c:pt>
                <c:pt idx="155">
                  <c:v>405</c:v>
                </c:pt>
                <c:pt idx="156">
                  <c:v>406</c:v>
                </c:pt>
                <c:pt idx="157">
                  <c:v>407</c:v>
                </c:pt>
                <c:pt idx="158">
                  <c:v>408</c:v>
                </c:pt>
                <c:pt idx="159">
                  <c:v>409</c:v>
                </c:pt>
                <c:pt idx="160">
                  <c:v>410</c:v>
                </c:pt>
                <c:pt idx="161">
                  <c:v>411</c:v>
                </c:pt>
                <c:pt idx="162">
                  <c:v>412</c:v>
                </c:pt>
                <c:pt idx="163">
                  <c:v>413</c:v>
                </c:pt>
                <c:pt idx="164">
                  <c:v>414</c:v>
                </c:pt>
                <c:pt idx="165">
                  <c:v>415</c:v>
                </c:pt>
                <c:pt idx="166">
                  <c:v>416</c:v>
                </c:pt>
                <c:pt idx="167">
                  <c:v>417</c:v>
                </c:pt>
                <c:pt idx="168">
                  <c:v>418</c:v>
                </c:pt>
                <c:pt idx="169">
                  <c:v>419</c:v>
                </c:pt>
                <c:pt idx="170">
                  <c:v>420</c:v>
                </c:pt>
                <c:pt idx="171">
                  <c:v>421</c:v>
                </c:pt>
                <c:pt idx="172">
                  <c:v>422</c:v>
                </c:pt>
                <c:pt idx="173">
                  <c:v>423</c:v>
                </c:pt>
                <c:pt idx="174">
                  <c:v>424</c:v>
                </c:pt>
                <c:pt idx="175">
                  <c:v>425</c:v>
                </c:pt>
                <c:pt idx="176">
                  <c:v>426</c:v>
                </c:pt>
                <c:pt idx="177">
                  <c:v>427</c:v>
                </c:pt>
                <c:pt idx="178">
                  <c:v>428</c:v>
                </c:pt>
                <c:pt idx="179">
                  <c:v>429</c:v>
                </c:pt>
                <c:pt idx="180">
                  <c:v>430</c:v>
                </c:pt>
                <c:pt idx="181">
                  <c:v>431</c:v>
                </c:pt>
                <c:pt idx="182">
                  <c:v>432</c:v>
                </c:pt>
                <c:pt idx="183">
                  <c:v>433</c:v>
                </c:pt>
                <c:pt idx="184">
                  <c:v>434</c:v>
                </c:pt>
                <c:pt idx="185">
                  <c:v>435</c:v>
                </c:pt>
                <c:pt idx="186">
                  <c:v>436</c:v>
                </c:pt>
                <c:pt idx="187">
                  <c:v>437</c:v>
                </c:pt>
                <c:pt idx="188">
                  <c:v>438</c:v>
                </c:pt>
                <c:pt idx="189">
                  <c:v>439</c:v>
                </c:pt>
                <c:pt idx="190">
                  <c:v>440</c:v>
                </c:pt>
                <c:pt idx="191">
                  <c:v>441</c:v>
                </c:pt>
                <c:pt idx="192">
                  <c:v>442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446</c:v>
                </c:pt>
                <c:pt idx="197">
                  <c:v>447</c:v>
                </c:pt>
                <c:pt idx="198">
                  <c:v>448</c:v>
                </c:pt>
                <c:pt idx="199">
                  <c:v>449</c:v>
                </c:pt>
                <c:pt idx="200">
                  <c:v>450</c:v>
                </c:pt>
                <c:pt idx="201">
                  <c:v>451</c:v>
                </c:pt>
                <c:pt idx="202">
                  <c:v>452</c:v>
                </c:pt>
                <c:pt idx="203">
                  <c:v>453</c:v>
                </c:pt>
                <c:pt idx="204">
                  <c:v>454</c:v>
                </c:pt>
                <c:pt idx="205">
                  <c:v>455</c:v>
                </c:pt>
                <c:pt idx="206">
                  <c:v>456</c:v>
                </c:pt>
                <c:pt idx="207">
                  <c:v>457</c:v>
                </c:pt>
                <c:pt idx="208">
                  <c:v>458</c:v>
                </c:pt>
                <c:pt idx="209">
                  <c:v>459</c:v>
                </c:pt>
                <c:pt idx="210">
                  <c:v>460</c:v>
                </c:pt>
                <c:pt idx="211">
                  <c:v>461</c:v>
                </c:pt>
                <c:pt idx="212">
                  <c:v>462</c:v>
                </c:pt>
                <c:pt idx="213">
                  <c:v>463</c:v>
                </c:pt>
                <c:pt idx="214">
                  <c:v>464</c:v>
                </c:pt>
                <c:pt idx="215">
                  <c:v>465</c:v>
                </c:pt>
                <c:pt idx="216">
                  <c:v>466</c:v>
                </c:pt>
                <c:pt idx="217">
                  <c:v>467</c:v>
                </c:pt>
                <c:pt idx="218">
                  <c:v>468</c:v>
                </c:pt>
                <c:pt idx="219">
                  <c:v>469</c:v>
                </c:pt>
                <c:pt idx="220">
                  <c:v>470</c:v>
                </c:pt>
                <c:pt idx="221">
                  <c:v>471</c:v>
                </c:pt>
                <c:pt idx="222">
                  <c:v>472</c:v>
                </c:pt>
                <c:pt idx="223">
                  <c:v>473</c:v>
                </c:pt>
                <c:pt idx="224">
                  <c:v>474</c:v>
                </c:pt>
                <c:pt idx="225">
                  <c:v>475</c:v>
                </c:pt>
                <c:pt idx="226">
                  <c:v>476</c:v>
                </c:pt>
                <c:pt idx="227">
                  <c:v>477</c:v>
                </c:pt>
                <c:pt idx="228">
                  <c:v>478</c:v>
                </c:pt>
                <c:pt idx="229">
                  <c:v>479</c:v>
                </c:pt>
                <c:pt idx="230">
                  <c:v>480</c:v>
                </c:pt>
                <c:pt idx="231">
                  <c:v>481</c:v>
                </c:pt>
                <c:pt idx="232">
                  <c:v>482</c:v>
                </c:pt>
                <c:pt idx="233">
                  <c:v>483</c:v>
                </c:pt>
                <c:pt idx="234">
                  <c:v>484</c:v>
                </c:pt>
                <c:pt idx="235">
                  <c:v>485</c:v>
                </c:pt>
                <c:pt idx="236">
                  <c:v>486</c:v>
                </c:pt>
                <c:pt idx="237">
                  <c:v>487</c:v>
                </c:pt>
                <c:pt idx="238">
                  <c:v>488</c:v>
                </c:pt>
                <c:pt idx="239">
                  <c:v>489</c:v>
                </c:pt>
                <c:pt idx="240">
                  <c:v>490</c:v>
                </c:pt>
                <c:pt idx="241">
                  <c:v>491</c:v>
                </c:pt>
                <c:pt idx="242">
                  <c:v>492</c:v>
                </c:pt>
                <c:pt idx="243">
                  <c:v>493</c:v>
                </c:pt>
                <c:pt idx="244">
                  <c:v>494</c:v>
                </c:pt>
                <c:pt idx="245">
                  <c:v>495</c:v>
                </c:pt>
                <c:pt idx="246">
                  <c:v>496</c:v>
                </c:pt>
                <c:pt idx="247">
                  <c:v>497</c:v>
                </c:pt>
                <c:pt idx="248">
                  <c:v>498</c:v>
                </c:pt>
                <c:pt idx="249">
                  <c:v>499</c:v>
                </c:pt>
                <c:pt idx="250">
                  <c:v>500</c:v>
                </c:pt>
                <c:pt idx="251">
                  <c:v>501</c:v>
                </c:pt>
                <c:pt idx="252">
                  <c:v>502</c:v>
                </c:pt>
                <c:pt idx="253">
                  <c:v>503</c:v>
                </c:pt>
                <c:pt idx="254">
                  <c:v>504</c:v>
                </c:pt>
                <c:pt idx="255">
                  <c:v>505</c:v>
                </c:pt>
                <c:pt idx="256">
                  <c:v>506</c:v>
                </c:pt>
                <c:pt idx="257">
                  <c:v>507</c:v>
                </c:pt>
                <c:pt idx="258">
                  <c:v>508</c:v>
                </c:pt>
                <c:pt idx="259">
                  <c:v>509</c:v>
                </c:pt>
                <c:pt idx="260">
                  <c:v>510</c:v>
                </c:pt>
                <c:pt idx="261">
                  <c:v>511</c:v>
                </c:pt>
                <c:pt idx="262">
                  <c:v>512</c:v>
                </c:pt>
                <c:pt idx="263">
                  <c:v>513</c:v>
                </c:pt>
                <c:pt idx="264">
                  <c:v>514</c:v>
                </c:pt>
                <c:pt idx="265">
                  <c:v>515</c:v>
                </c:pt>
                <c:pt idx="266">
                  <c:v>516</c:v>
                </c:pt>
                <c:pt idx="267">
                  <c:v>517</c:v>
                </c:pt>
                <c:pt idx="268">
                  <c:v>518</c:v>
                </c:pt>
                <c:pt idx="269">
                  <c:v>519</c:v>
                </c:pt>
                <c:pt idx="270">
                  <c:v>520</c:v>
                </c:pt>
                <c:pt idx="271">
                  <c:v>521</c:v>
                </c:pt>
                <c:pt idx="272">
                  <c:v>522</c:v>
                </c:pt>
                <c:pt idx="273">
                  <c:v>523</c:v>
                </c:pt>
                <c:pt idx="274">
                  <c:v>524</c:v>
                </c:pt>
                <c:pt idx="275">
                  <c:v>525</c:v>
                </c:pt>
                <c:pt idx="276">
                  <c:v>526</c:v>
                </c:pt>
                <c:pt idx="277">
                  <c:v>527</c:v>
                </c:pt>
                <c:pt idx="278">
                  <c:v>528</c:v>
                </c:pt>
                <c:pt idx="279">
                  <c:v>529</c:v>
                </c:pt>
                <c:pt idx="280">
                  <c:v>530</c:v>
                </c:pt>
                <c:pt idx="281">
                  <c:v>531</c:v>
                </c:pt>
                <c:pt idx="282">
                  <c:v>532</c:v>
                </c:pt>
                <c:pt idx="283">
                  <c:v>533</c:v>
                </c:pt>
                <c:pt idx="284">
                  <c:v>534</c:v>
                </c:pt>
                <c:pt idx="285">
                  <c:v>535</c:v>
                </c:pt>
                <c:pt idx="286">
                  <c:v>536</c:v>
                </c:pt>
                <c:pt idx="287">
                  <c:v>537</c:v>
                </c:pt>
                <c:pt idx="288">
                  <c:v>538</c:v>
                </c:pt>
                <c:pt idx="289">
                  <c:v>539</c:v>
                </c:pt>
                <c:pt idx="290">
                  <c:v>540</c:v>
                </c:pt>
                <c:pt idx="291">
                  <c:v>541</c:v>
                </c:pt>
                <c:pt idx="292">
                  <c:v>542</c:v>
                </c:pt>
                <c:pt idx="293">
                  <c:v>543</c:v>
                </c:pt>
                <c:pt idx="294">
                  <c:v>544</c:v>
                </c:pt>
                <c:pt idx="295">
                  <c:v>545</c:v>
                </c:pt>
                <c:pt idx="296">
                  <c:v>546</c:v>
                </c:pt>
                <c:pt idx="297">
                  <c:v>547</c:v>
                </c:pt>
                <c:pt idx="298">
                  <c:v>548</c:v>
                </c:pt>
                <c:pt idx="299">
                  <c:v>549</c:v>
                </c:pt>
                <c:pt idx="300">
                  <c:v>550</c:v>
                </c:pt>
                <c:pt idx="301">
                  <c:v>551</c:v>
                </c:pt>
                <c:pt idx="302">
                  <c:v>552</c:v>
                </c:pt>
                <c:pt idx="303">
                  <c:v>553</c:v>
                </c:pt>
                <c:pt idx="304">
                  <c:v>554</c:v>
                </c:pt>
                <c:pt idx="305">
                  <c:v>555</c:v>
                </c:pt>
                <c:pt idx="306">
                  <c:v>556</c:v>
                </c:pt>
                <c:pt idx="307">
                  <c:v>557</c:v>
                </c:pt>
                <c:pt idx="308">
                  <c:v>558</c:v>
                </c:pt>
                <c:pt idx="309">
                  <c:v>559</c:v>
                </c:pt>
                <c:pt idx="310">
                  <c:v>560</c:v>
                </c:pt>
                <c:pt idx="311">
                  <c:v>561</c:v>
                </c:pt>
                <c:pt idx="312">
                  <c:v>562</c:v>
                </c:pt>
                <c:pt idx="313">
                  <c:v>563</c:v>
                </c:pt>
                <c:pt idx="314">
                  <c:v>564</c:v>
                </c:pt>
                <c:pt idx="315">
                  <c:v>565</c:v>
                </c:pt>
                <c:pt idx="316">
                  <c:v>566</c:v>
                </c:pt>
                <c:pt idx="317">
                  <c:v>567</c:v>
                </c:pt>
                <c:pt idx="318">
                  <c:v>568</c:v>
                </c:pt>
                <c:pt idx="319">
                  <c:v>569</c:v>
                </c:pt>
                <c:pt idx="320">
                  <c:v>570</c:v>
                </c:pt>
                <c:pt idx="321">
                  <c:v>571</c:v>
                </c:pt>
                <c:pt idx="322">
                  <c:v>572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576</c:v>
                </c:pt>
                <c:pt idx="327">
                  <c:v>577</c:v>
                </c:pt>
                <c:pt idx="328">
                  <c:v>578</c:v>
                </c:pt>
                <c:pt idx="329">
                  <c:v>579</c:v>
                </c:pt>
                <c:pt idx="330">
                  <c:v>580</c:v>
                </c:pt>
                <c:pt idx="331">
                  <c:v>581</c:v>
                </c:pt>
                <c:pt idx="332">
                  <c:v>582</c:v>
                </c:pt>
                <c:pt idx="333">
                  <c:v>583</c:v>
                </c:pt>
                <c:pt idx="334">
                  <c:v>584</c:v>
                </c:pt>
                <c:pt idx="335">
                  <c:v>585</c:v>
                </c:pt>
                <c:pt idx="336">
                  <c:v>586</c:v>
                </c:pt>
                <c:pt idx="337">
                  <c:v>587</c:v>
                </c:pt>
                <c:pt idx="338">
                  <c:v>588</c:v>
                </c:pt>
                <c:pt idx="339">
                  <c:v>589</c:v>
                </c:pt>
                <c:pt idx="340">
                  <c:v>590</c:v>
                </c:pt>
                <c:pt idx="341">
                  <c:v>591</c:v>
                </c:pt>
                <c:pt idx="342">
                  <c:v>592</c:v>
                </c:pt>
                <c:pt idx="343">
                  <c:v>593</c:v>
                </c:pt>
                <c:pt idx="344">
                  <c:v>594</c:v>
                </c:pt>
                <c:pt idx="345">
                  <c:v>595</c:v>
                </c:pt>
                <c:pt idx="346">
                  <c:v>596</c:v>
                </c:pt>
                <c:pt idx="347">
                  <c:v>597</c:v>
                </c:pt>
                <c:pt idx="348">
                  <c:v>598</c:v>
                </c:pt>
                <c:pt idx="349">
                  <c:v>599</c:v>
                </c:pt>
                <c:pt idx="350">
                  <c:v>600</c:v>
                </c:pt>
                <c:pt idx="351">
                  <c:v>601</c:v>
                </c:pt>
                <c:pt idx="352">
                  <c:v>602</c:v>
                </c:pt>
                <c:pt idx="353">
                  <c:v>603</c:v>
                </c:pt>
                <c:pt idx="354">
                  <c:v>604</c:v>
                </c:pt>
                <c:pt idx="355">
                  <c:v>605</c:v>
                </c:pt>
                <c:pt idx="356">
                  <c:v>606</c:v>
                </c:pt>
                <c:pt idx="357">
                  <c:v>607</c:v>
                </c:pt>
                <c:pt idx="358">
                  <c:v>608</c:v>
                </c:pt>
                <c:pt idx="359">
                  <c:v>609</c:v>
                </c:pt>
                <c:pt idx="360">
                  <c:v>610</c:v>
                </c:pt>
                <c:pt idx="361">
                  <c:v>611</c:v>
                </c:pt>
                <c:pt idx="362">
                  <c:v>612</c:v>
                </c:pt>
                <c:pt idx="363">
                  <c:v>613</c:v>
                </c:pt>
                <c:pt idx="364">
                  <c:v>614</c:v>
                </c:pt>
                <c:pt idx="365">
                  <c:v>615</c:v>
                </c:pt>
                <c:pt idx="366">
                  <c:v>616</c:v>
                </c:pt>
                <c:pt idx="367">
                  <c:v>617</c:v>
                </c:pt>
                <c:pt idx="368">
                  <c:v>618</c:v>
                </c:pt>
                <c:pt idx="369">
                  <c:v>619</c:v>
                </c:pt>
                <c:pt idx="370">
                  <c:v>620</c:v>
                </c:pt>
                <c:pt idx="371">
                  <c:v>621</c:v>
                </c:pt>
                <c:pt idx="372">
                  <c:v>622</c:v>
                </c:pt>
                <c:pt idx="373">
                  <c:v>623</c:v>
                </c:pt>
                <c:pt idx="374">
                  <c:v>624</c:v>
                </c:pt>
                <c:pt idx="375">
                  <c:v>625</c:v>
                </c:pt>
                <c:pt idx="376">
                  <c:v>626</c:v>
                </c:pt>
                <c:pt idx="377">
                  <c:v>627</c:v>
                </c:pt>
                <c:pt idx="378">
                  <c:v>628</c:v>
                </c:pt>
                <c:pt idx="379">
                  <c:v>629</c:v>
                </c:pt>
                <c:pt idx="380">
                  <c:v>630</c:v>
                </c:pt>
                <c:pt idx="381">
                  <c:v>631</c:v>
                </c:pt>
                <c:pt idx="382">
                  <c:v>632</c:v>
                </c:pt>
                <c:pt idx="383">
                  <c:v>633</c:v>
                </c:pt>
                <c:pt idx="384">
                  <c:v>634</c:v>
                </c:pt>
                <c:pt idx="385">
                  <c:v>635</c:v>
                </c:pt>
                <c:pt idx="386">
                  <c:v>636</c:v>
                </c:pt>
                <c:pt idx="387">
                  <c:v>637</c:v>
                </c:pt>
                <c:pt idx="388">
                  <c:v>638</c:v>
                </c:pt>
                <c:pt idx="389">
                  <c:v>639</c:v>
                </c:pt>
                <c:pt idx="390">
                  <c:v>640</c:v>
                </c:pt>
                <c:pt idx="391">
                  <c:v>641</c:v>
                </c:pt>
                <c:pt idx="392">
                  <c:v>642</c:v>
                </c:pt>
                <c:pt idx="393">
                  <c:v>643</c:v>
                </c:pt>
                <c:pt idx="394">
                  <c:v>644</c:v>
                </c:pt>
                <c:pt idx="395">
                  <c:v>645</c:v>
                </c:pt>
                <c:pt idx="396">
                  <c:v>646</c:v>
                </c:pt>
                <c:pt idx="397">
                  <c:v>647</c:v>
                </c:pt>
                <c:pt idx="398">
                  <c:v>648</c:v>
                </c:pt>
                <c:pt idx="399">
                  <c:v>649</c:v>
                </c:pt>
                <c:pt idx="400">
                  <c:v>650</c:v>
                </c:pt>
                <c:pt idx="401">
                  <c:v>651</c:v>
                </c:pt>
                <c:pt idx="402">
                  <c:v>652</c:v>
                </c:pt>
                <c:pt idx="403">
                  <c:v>653</c:v>
                </c:pt>
                <c:pt idx="404">
                  <c:v>654</c:v>
                </c:pt>
                <c:pt idx="405">
                  <c:v>655</c:v>
                </c:pt>
                <c:pt idx="406">
                  <c:v>656</c:v>
                </c:pt>
                <c:pt idx="407">
                  <c:v>657</c:v>
                </c:pt>
                <c:pt idx="408">
                  <c:v>658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663</c:v>
                </c:pt>
                <c:pt idx="414">
                  <c:v>664</c:v>
                </c:pt>
                <c:pt idx="415">
                  <c:v>665</c:v>
                </c:pt>
                <c:pt idx="416">
                  <c:v>666</c:v>
                </c:pt>
                <c:pt idx="417">
                  <c:v>667</c:v>
                </c:pt>
                <c:pt idx="418">
                  <c:v>668</c:v>
                </c:pt>
                <c:pt idx="419">
                  <c:v>669</c:v>
                </c:pt>
                <c:pt idx="420">
                  <c:v>670</c:v>
                </c:pt>
                <c:pt idx="421">
                  <c:v>671</c:v>
                </c:pt>
                <c:pt idx="422">
                  <c:v>672</c:v>
                </c:pt>
                <c:pt idx="423">
                  <c:v>673</c:v>
                </c:pt>
                <c:pt idx="424">
                  <c:v>674</c:v>
                </c:pt>
                <c:pt idx="425">
                  <c:v>675</c:v>
                </c:pt>
                <c:pt idx="426">
                  <c:v>676</c:v>
                </c:pt>
                <c:pt idx="427">
                  <c:v>677</c:v>
                </c:pt>
                <c:pt idx="428">
                  <c:v>678</c:v>
                </c:pt>
                <c:pt idx="429">
                  <c:v>679</c:v>
                </c:pt>
                <c:pt idx="430">
                  <c:v>680</c:v>
                </c:pt>
                <c:pt idx="431">
                  <c:v>681</c:v>
                </c:pt>
                <c:pt idx="432">
                  <c:v>682</c:v>
                </c:pt>
                <c:pt idx="433">
                  <c:v>683</c:v>
                </c:pt>
                <c:pt idx="434">
                  <c:v>684</c:v>
                </c:pt>
                <c:pt idx="435">
                  <c:v>685</c:v>
                </c:pt>
                <c:pt idx="436">
                  <c:v>686</c:v>
                </c:pt>
                <c:pt idx="437">
                  <c:v>687</c:v>
                </c:pt>
                <c:pt idx="438">
                  <c:v>688</c:v>
                </c:pt>
                <c:pt idx="439">
                  <c:v>689</c:v>
                </c:pt>
                <c:pt idx="440">
                  <c:v>690</c:v>
                </c:pt>
                <c:pt idx="441">
                  <c:v>691</c:v>
                </c:pt>
                <c:pt idx="442">
                  <c:v>692</c:v>
                </c:pt>
                <c:pt idx="443">
                  <c:v>693</c:v>
                </c:pt>
                <c:pt idx="444">
                  <c:v>694</c:v>
                </c:pt>
                <c:pt idx="445">
                  <c:v>695</c:v>
                </c:pt>
                <c:pt idx="446">
                  <c:v>696</c:v>
                </c:pt>
                <c:pt idx="447">
                  <c:v>697</c:v>
                </c:pt>
                <c:pt idx="448">
                  <c:v>698</c:v>
                </c:pt>
                <c:pt idx="449">
                  <c:v>699</c:v>
                </c:pt>
                <c:pt idx="450">
                  <c:v>700</c:v>
                </c:pt>
                <c:pt idx="451">
                  <c:v>701</c:v>
                </c:pt>
                <c:pt idx="452">
                  <c:v>702</c:v>
                </c:pt>
                <c:pt idx="453">
                  <c:v>703</c:v>
                </c:pt>
                <c:pt idx="454">
                  <c:v>704</c:v>
                </c:pt>
                <c:pt idx="455">
                  <c:v>705</c:v>
                </c:pt>
                <c:pt idx="456">
                  <c:v>706</c:v>
                </c:pt>
                <c:pt idx="457">
                  <c:v>707</c:v>
                </c:pt>
                <c:pt idx="458">
                  <c:v>708</c:v>
                </c:pt>
                <c:pt idx="459">
                  <c:v>709</c:v>
                </c:pt>
                <c:pt idx="460">
                  <c:v>710</c:v>
                </c:pt>
                <c:pt idx="461">
                  <c:v>711</c:v>
                </c:pt>
                <c:pt idx="462">
                  <c:v>712</c:v>
                </c:pt>
                <c:pt idx="463">
                  <c:v>713</c:v>
                </c:pt>
                <c:pt idx="464">
                  <c:v>714</c:v>
                </c:pt>
                <c:pt idx="465">
                  <c:v>715</c:v>
                </c:pt>
                <c:pt idx="466">
                  <c:v>716</c:v>
                </c:pt>
                <c:pt idx="467">
                  <c:v>717</c:v>
                </c:pt>
                <c:pt idx="468">
                  <c:v>718</c:v>
                </c:pt>
                <c:pt idx="469">
                  <c:v>719</c:v>
                </c:pt>
                <c:pt idx="470">
                  <c:v>720</c:v>
                </c:pt>
                <c:pt idx="471">
                  <c:v>721</c:v>
                </c:pt>
                <c:pt idx="472">
                  <c:v>722</c:v>
                </c:pt>
                <c:pt idx="473">
                  <c:v>723</c:v>
                </c:pt>
                <c:pt idx="474">
                  <c:v>724</c:v>
                </c:pt>
                <c:pt idx="475">
                  <c:v>725</c:v>
                </c:pt>
                <c:pt idx="476">
                  <c:v>726</c:v>
                </c:pt>
                <c:pt idx="477">
                  <c:v>727</c:v>
                </c:pt>
                <c:pt idx="478">
                  <c:v>728</c:v>
                </c:pt>
                <c:pt idx="479">
                  <c:v>729</c:v>
                </c:pt>
                <c:pt idx="480">
                  <c:v>730</c:v>
                </c:pt>
                <c:pt idx="481">
                  <c:v>731</c:v>
                </c:pt>
                <c:pt idx="482">
                  <c:v>732</c:v>
                </c:pt>
                <c:pt idx="483">
                  <c:v>733</c:v>
                </c:pt>
                <c:pt idx="484">
                  <c:v>734</c:v>
                </c:pt>
                <c:pt idx="485">
                  <c:v>735</c:v>
                </c:pt>
                <c:pt idx="486">
                  <c:v>736</c:v>
                </c:pt>
                <c:pt idx="487">
                  <c:v>737</c:v>
                </c:pt>
                <c:pt idx="488">
                  <c:v>738</c:v>
                </c:pt>
                <c:pt idx="489">
                  <c:v>739</c:v>
                </c:pt>
                <c:pt idx="490">
                  <c:v>740</c:v>
                </c:pt>
                <c:pt idx="491">
                  <c:v>741</c:v>
                </c:pt>
                <c:pt idx="492">
                  <c:v>742</c:v>
                </c:pt>
                <c:pt idx="493">
                  <c:v>743</c:v>
                </c:pt>
                <c:pt idx="494">
                  <c:v>744</c:v>
                </c:pt>
                <c:pt idx="495">
                  <c:v>745</c:v>
                </c:pt>
                <c:pt idx="496">
                  <c:v>746</c:v>
                </c:pt>
                <c:pt idx="497">
                  <c:v>747</c:v>
                </c:pt>
                <c:pt idx="498">
                  <c:v>748</c:v>
                </c:pt>
                <c:pt idx="499">
                  <c:v>749</c:v>
                </c:pt>
                <c:pt idx="500">
                  <c:v>750</c:v>
                </c:pt>
                <c:pt idx="501">
                  <c:v>751</c:v>
                </c:pt>
                <c:pt idx="502">
                  <c:v>752</c:v>
                </c:pt>
                <c:pt idx="503">
                  <c:v>753</c:v>
                </c:pt>
                <c:pt idx="504">
                  <c:v>754</c:v>
                </c:pt>
                <c:pt idx="505">
                  <c:v>755</c:v>
                </c:pt>
                <c:pt idx="506">
                  <c:v>756</c:v>
                </c:pt>
                <c:pt idx="507">
                  <c:v>757</c:v>
                </c:pt>
                <c:pt idx="508">
                  <c:v>758</c:v>
                </c:pt>
                <c:pt idx="509">
                  <c:v>759</c:v>
                </c:pt>
                <c:pt idx="510">
                  <c:v>760</c:v>
                </c:pt>
                <c:pt idx="511">
                  <c:v>761</c:v>
                </c:pt>
                <c:pt idx="512">
                  <c:v>762</c:v>
                </c:pt>
                <c:pt idx="513">
                  <c:v>763</c:v>
                </c:pt>
                <c:pt idx="514">
                  <c:v>764</c:v>
                </c:pt>
                <c:pt idx="515">
                  <c:v>765</c:v>
                </c:pt>
                <c:pt idx="516">
                  <c:v>766</c:v>
                </c:pt>
                <c:pt idx="517">
                  <c:v>767</c:v>
                </c:pt>
                <c:pt idx="518">
                  <c:v>768</c:v>
                </c:pt>
                <c:pt idx="519">
                  <c:v>769</c:v>
                </c:pt>
                <c:pt idx="520">
                  <c:v>770</c:v>
                </c:pt>
                <c:pt idx="521">
                  <c:v>771</c:v>
                </c:pt>
                <c:pt idx="522">
                  <c:v>772</c:v>
                </c:pt>
                <c:pt idx="523">
                  <c:v>773</c:v>
                </c:pt>
                <c:pt idx="524">
                  <c:v>774</c:v>
                </c:pt>
                <c:pt idx="525">
                  <c:v>775</c:v>
                </c:pt>
                <c:pt idx="526">
                  <c:v>776</c:v>
                </c:pt>
                <c:pt idx="527">
                  <c:v>777</c:v>
                </c:pt>
                <c:pt idx="528">
                  <c:v>778</c:v>
                </c:pt>
                <c:pt idx="529">
                  <c:v>779</c:v>
                </c:pt>
                <c:pt idx="530">
                  <c:v>780</c:v>
                </c:pt>
                <c:pt idx="531">
                  <c:v>781</c:v>
                </c:pt>
                <c:pt idx="532">
                  <c:v>782</c:v>
                </c:pt>
                <c:pt idx="533">
                  <c:v>783</c:v>
                </c:pt>
                <c:pt idx="534">
                  <c:v>784</c:v>
                </c:pt>
                <c:pt idx="535">
                  <c:v>785</c:v>
                </c:pt>
                <c:pt idx="536">
                  <c:v>786</c:v>
                </c:pt>
                <c:pt idx="537">
                  <c:v>787</c:v>
                </c:pt>
                <c:pt idx="538">
                  <c:v>788</c:v>
                </c:pt>
                <c:pt idx="539">
                  <c:v>789</c:v>
                </c:pt>
                <c:pt idx="540">
                  <c:v>790</c:v>
                </c:pt>
                <c:pt idx="541">
                  <c:v>791</c:v>
                </c:pt>
                <c:pt idx="542">
                  <c:v>792</c:v>
                </c:pt>
                <c:pt idx="543">
                  <c:v>793</c:v>
                </c:pt>
                <c:pt idx="544">
                  <c:v>794</c:v>
                </c:pt>
                <c:pt idx="545">
                  <c:v>795</c:v>
                </c:pt>
                <c:pt idx="546">
                  <c:v>796</c:v>
                </c:pt>
                <c:pt idx="547">
                  <c:v>797</c:v>
                </c:pt>
                <c:pt idx="548">
                  <c:v>798</c:v>
                </c:pt>
                <c:pt idx="549">
                  <c:v>799</c:v>
                </c:pt>
                <c:pt idx="550">
                  <c:v>800</c:v>
                </c:pt>
              </c:numCache>
            </c:numRef>
          </c:xVal>
          <c:yVal>
            <c:numRef>
              <c:f>Sheet1!$B$82:$UF$82</c:f>
              <c:numCache>
                <c:formatCode>General</c:formatCode>
                <c:ptCount val="551"/>
                <c:pt idx="0">
                  <c:v>0.65516108723619748</c:v>
                </c:pt>
                <c:pt idx="1">
                  <c:v>0.64911176196863107</c:v>
                </c:pt>
                <c:pt idx="2">
                  <c:v>0.64916103249117241</c:v>
                </c:pt>
                <c:pt idx="3">
                  <c:v>0.65348588946979447</c:v>
                </c:pt>
                <c:pt idx="4">
                  <c:v>0.65657898338488496</c:v>
                </c:pt>
                <c:pt idx="5">
                  <c:v>0.66333999397804722</c:v>
                </c:pt>
                <c:pt idx="6">
                  <c:v>0.67544411901568446</c:v>
                </c:pt>
                <c:pt idx="7">
                  <c:v>0.6947526893493553</c:v>
                </c:pt>
                <c:pt idx="8">
                  <c:v>0.71326198231735682</c:v>
                </c:pt>
                <c:pt idx="9">
                  <c:v>0.72718911668902098</c:v>
                </c:pt>
                <c:pt idx="10">
                  <c:v>0.73509429830564155</c:v>
                </c:pt>
                <c:pt idx="11">
                  <c:v>0.74254509621438158</c:v>
                </c:pt>
                <c:pt idx="12">
                  <c:v>0.75554703966277059</c:v>
                </c:pt>
                <c:pt idx="13">
                  <c:v>0.77475159444885455</c:v>
                </c:pt>
                <c:pt idx="14">
                  <c:v>0.79972627487477077</c:v>
                </c:pt>
                <c:pt idx="15">
                  <c:v>0.8240440150001368</c:v>
                </c:pt>
                <c:pt idx="16">
                  <c:v>0.85037637204719019</c:v>
                </c:pt>
                <c:pt idx="17">
                  <c:v>0.86873237894506339</c:v>
                </c:pt>
                <c:pt idx="18">
                  <c:v>0.88476719678099258</c:v>
                </c:pt>
                <c:pt idx="19">
                  <c:v>0.90244983987080174</c:v>
                </c:pt>
                <c:pt idx="20">
                  <c:v>0.92457230449182937</c:v>
                </c:pt>
                <c:pt idx="21">
                  <c:v>0.93911258314400681</c:v>
                </c:pt>
                <c:pt idx="22">
                  <c:v>0.95104152410149723</c:v>
                </c:pt>
                <c:pt idx="23">
                  <c:v>0.96286644951140077</c:v>
                </c:pt>
                <c:pt idx="24">
                  <c:v>0.97183915911641539</c:v>
                </c:pt>
                <c:pt idx="25">
                  <c:v>0.98289217967317222</c:v>
                </c:pt>
                <c:pt idx="26">
                  <c:v>0.99372074562724122</c:v>
                </c:pt>
                <c:pt idx="27">
                  <c:v>1.0017189937864397</c:v>
                </c:pt>
                <c:pt idx="28">
                  <c:v>1.0034927325979253</c:v>
                </c:pt>
                <c:pt idx="29">
                  <c:v>1.0029233843374483</c:v>
                </c:pt>
                <c:pt idx="30">
                  <c:v>1</c:v>
                </c:pt>
                <c:pt idx="31">
                  <c:v>0.99543426491117615</c:v>
                </c:pt>
                <c:pt idx="32">
                  <c:v>0.98751265978704184</c:v>
                </c:pt>
                <c:pt idx="33">
                  <c:v>0.97301070265239653</c:v>
                </c:pt>
                <c:pt idx="34">
                  <c:v>0.94566008813949043</c:v>
                </c:pt>
                <c:pt idx="35">
                  <c:v>0.9170612870555388</c:v>
                </c:pt>
                <c:pt idx="36">
                  <c:v>0.88381463334519483</c:v>
                </c:pt>
                <c:pt idx="37">
                  <c:v>0.8450551556127337</c:v>
                </c:pt>
                <c:pt idx="38">
                  <c:v>0.81689978923165352</c:v>
                </c:pt>
                <c:pt idx="39">
                  <c:v>0.78732105219938142</c:v>
                </c:pt>
                <c:pt idx="40">
                  <c:v>0.75583171379300906</c:v>
                </c:pt>
                <c:pt idx="41">
                  <c:v>0.70936961103659701</c:v>
                </c:pt>
                <c:pt idx="42">
                  <c:v>0.66248597158733202</c:v>
                </c:pt>
                <c:pt idx="43">
                  <c:v>0.61050557030629848</c:v>
                </c:pt>
                <c:pt idx="44">
                  <c:v>0.55673500670626552</c:v>
                </c:pt>
                <c:pt idx="45">
                  <c:v>0.4963216817671694</c:v>
                </c:pt>
                <c:pt idx="46">
                  <c:v>0.45745983083787262</c:v>
                </c:pt>
                <c:pt idx="47">
                  <c:v>0.42510935318752913</c:v>
                </c:pt>
                <c:pt idx="48">
                  <c:v>0.39290394985355703</c:v>
                </c:pt>
                <c:pt idx="49">
                  <c:v>0.37105521035775874</c:v>
                </c:pt>
                <c:pt idx="50">
                  <c:v>0.35213916185366662</c:v>
                </c:pt>
                <c:pt idx="51">
                  <c:v>0.33646566118304</c:v>
                </c:pt>
                <c:pt idx="52">
                  <c:v>0.32025456436646321</c:v>
                </c:pt>
                <c:pt idx="53">
                  <c:v>0.30979443243095284</c:v>
                </c:pt>
                <c:pt idx="54">
                  <c:v>0.30064161169353737</c:v>
                </c:pt>
                <c:pt idx="55">
                  <c:v>0.29064352776941399</c:v>
                </c:pt>
                <c:pt idx="56">
                  <c:v>0.28409054827142582</c:v>
                </c:pt>
                <c:pt idx="57">
                  <c:v>0.27839323351490436</c:v>
                </c:pt>
                <c:pt idx="58">
                  <c:v>0.27365669394793746</c:v>
                </c:pt>
                <c:pt idx="59">
                  <c:v>0.26800262776120221</c:v>
                </c:pt>
                <c:pt idx="60">
                  <c:v>0.26426573235157252</c:v>
                </c:pt>
                <c:pt idx="61">
                  <c:v>0.26118687214299402</c:v>
                </c:pt>
                <c:pt idx="62">
                  <c:v>0.25831494812908878</c:v>
                </c:pt>
                <c:pt idx="63">
                  <c:v>0.25667642952946651</c:v>
                </c:pt>
                <c:pt idx="64">
                  <c:v>0.25492020912599572</c:v>
                </c:pt>
                <c:pt idx="65">
                  <c:v>0.25300960775189557</c:v>
                </c:pt>
                <c:pt idx="66">
                  <c:v>0.25126378890318346</c:v>
                </c:pt>
                <c:pt idx="67">
                  <c:v>0.25006925245668299</c:v>
                </c:pt>
                <c:pt idx="68">
                  <c:v>0.24887416855993211</c:v>
                </c:pt>
                <c:pt idx="69">
                  <c:v>0.24857580817343222</c:v>
                </c:pt>
                <c:pt idx="70">
                  <c:v>0.24866832726575971</c:v>
                </c:pt>
                <c:pt idx="71">
                  <c:v>0.24963621930857036</c:v>
                </c:pt>
                <c:pt idx="72">
                  <c:v>0.24986943311526566</c:v>
                </c:pt>
                <c:pt idx="73">
                  <c:v>0.24936851613609612</c:v>
                </c:pt>
                <c:pt idx="74">
                  <c:v>0.24983549119973725</c:v>
                </c:pt>
                <c:pt idx="75">
                  <c:v>0.25005611365067204</c:v>
                </c:pt>
                <c:pt idx="76">
                  <c:v>0.24968548983111161</c:v>
                </c:pt>
                <c:pt idx="77">
                  <c:v>0.25098568417595052</c:v>
                </c:pt>
                <c:pt idx="78">
                  <c:v>0.25363041633591549</c:v>
                </c:pt>
                <c:pt idx="79">
                  <c:v>0.25595707990036409</c:v>
                </c:pt>
                <c:pt idx="80">
                  <c:v>0.25936495770946816</c:v>
                </c:pt>
                <c:pt idx="81">
                  <c:v>0.26153121835053239</c:v>
                </c:pt>
                <c:pt idx="82">
                  <c:v>0.26186954260531575</c:v>
                </c:pt>
                <c:pt idx="83">
                  <c:v>0.26223797662387432</c:v>
                </c:pt>
                <c:pt idx="84">
                  <c:v>0.26330988421427204</c:v>
                </c:pt>
                <c:pt idx="85">
                  <c:v>0.26497960747817045</c:v>
                </c:pt>
                <c:pt idx="86">
                  <c:v>0.26720827744778697</c:v>
                </c:pt>
                <c:pt idx="87">
                  <c:v>0.27286946048777816</c:v>
                </c:pt>
                <c:pt idx="88">
                  <c:v>0.27710946267757919</c:v>
                </c:pt>
                <c:pt idx="89">
                  <c:v>0.28082664987819234</c:v>
                </c:pt>
                <c:pt idx="90">
                  <c:v>0.28603509156105439</c:v>
                </c:pt>
                <c:pt idx="91">
                  <c:v>0.29054717652533329</c:v>
                </c:pt>
                <c:pt idx="92">
                  <c:v>0.2979114772945009</c:v>
                </c:pt>
                <c:pt idx="93">
                  <c:v>0.30707743683792738</c:v>
                </c:pt>
                <c:pt idx="94">
                  <c:v>0.31446035091561059</c:v>
                </c:pt>
                <c:pt idx="95">
                  <c:v>0.31974817288478913</c:v>
                </c:pt>
                <c:pt idx="96">
                  <c:v>0.32624038540497635</c:v>
                </c:pt>
                <c:pt idx="97">
                  <c:v>0.33669011578572799</c:v>
                </c:pt>
                <c:pt idx="98">
                  <c:v>0.34708345879068242</c:v>
                </c:pt>
                <c:pt idx="99">
                  <c:v>0.35883557331727478</c:v>
                </c:pt>
                <c:pt idx="100">
                  <c:v>0.37347986751703938</c:v>
                </c:pt>
                <c:pt idx="101">
                  <c:v>0.38399036487559196</c:v>
                </c:pt>
                <c:pt idx="102">
                  <c:v>0.39384337448334383</c:v>
                </c:pt>
                <c:pt idx="103">
                  <c:v>0.40555662004215365</c:v>
                </c:pt>
                <c:pt idx="104">
                  <c:v>0.42266663016998329</c:v>
                </c:pt>
                <c:pt idx="105">
                  <c:v>0.43747570689513587</c:v>
                </c:pt>
                <c:pt idx="106">
                  <c:v>0.45243259518791229</c:v>
                </c:pt>
                <c:pt idx="107">
                  <c:v>0.46900008211753752</c:v>
                </c:pt>
                <c:pt idx="108">
                  <c:v>0.48233925492020918</c:v>
                </c:pt>
                <c:pt idx="109">
                  <c:v>0.49826513015629709</c:v>
                </c:pt>
                <c:pt idx="110">
                  <c:v>0.51600908767415765</c:v>
                </c:pt>
                <c:pt idx="111">
                  <c:v>0.53753428407193504</c:v>
                </c:pt>
                <c:pt idx="112">
                  <c:v>0.55319300358579915</c:v>
                </c:pt>
                <c:pt idx="113">
                  <c:v>0.56720772999753655</c:v>
                </c:pt>
                <c:pt idx="114">
                  <c:v>0.58559110940793258</c:v>
                </c:pt>
                <c:pt idx="115">
                  <c:v>0.6025073221470999</c:v>
                </c:pt>
                <c:pt idx="116">
                  <c:v>0.62123012071278016</c:v>
                </c:pt>
                <c:pt idx="117">
                  <c:v>0.63979415870582768</c:v>
                </c:pt>
                <c:pt idx="118">
                  <c:v>0.66150056113650668</c:v>
                </c:pt>
                <c:pt idx="119">
                  <c:v>0.6783346563381053</c:v>
                </c:pt>
                <c:pt idx="120">
                  <c:v>0.69415049407385099</c:v>
                </c:pt>
                <c:pt idx="121">
                  <c:v>0.71321818629732026</c:v>
                </c:pt>
                <c:pt idx="122">
                  <c:v>0.7282894916924425</c:v>
                </c:pt>
                <c:pt idx="123">
                  <c:v>0.7425943667369227</c:v>
                </c:pt>
                <c:pt idx="124">
                  <c:v>0.75802151479484303</c:v>
                </c:pt>
                <c:pt idx="125">
                  <c:v>0.7715490104836723</c:v>
                </c:pt>
                <c:pt idx="126">
                  <c:v>0.7846275969671257</c:v>
                </c:pt>
                <c:pt idx="127">
                  <c:v>0.79552733145375421</c:v>
                </c:pt>
                <c:pt idx="128">
                  <c:v>0.80712232775846504</c:v>
                </c:pt>
                <c:pt idx="129">
                  <c:v>0.81602934333342458</c:v>
                </c:pt>
                <c:pt idx="130">
                  <c:v>0.82309692606684381</c:v>
                </c:pt>
                <c:pt idx="131">
                  <c:v>0.83389811950838966</c:v>
                </c:pt>
                <c:pt idx="132">
                  <c:v>0.84419565871951396</c:v>
                </c:pt>
                <c:pt idx="133">
                  <c:v>0.8525825965565379</c:v>
                </c:pt>
                <c:pt idx="134">
                  <c:v>0.85910272903949858</c:v>
                </c:pt>
                <c:pt idx="135">
                  <c:v>0.86520679933211064</c:v>
                </c:pt>
                <c:pt idx="136">
                  <c:v>0.86808638764952228</c:v>
                </c:pt>
                <c:pt idx="137">
                  <c:v>0.86930172720554011</c:v>
                </c:pt>
                <c:pt idx="138">
                  <c:v>0.86878712397010927</c:v>
                </c:pt>
                <c:pt idx="139">
                  <c:v>0.86730353379136682</c:v>
                </c:pt>
                <c:pt idx="140">
                  <c:v>0.86422138888128541</c:v>
                </c:pt>
                <c:pt idx="141">
                  <c:v>0.85787644047847156</c:v>
                </c:pt>
                <c:pt idx="142">
                  <c:v>0.85303698026441843</c:v>
                </c:pt>
                <c:pt idx="143">
                  <c:v>0.84658254181151293</c:v>
                </c:pt>
                <c:pt idx="144">
                  <c:v>0.83552404675225145</c:v>
                </c:pt>
                <c:pt idx="145">
                  <c:v>0.81984507157912023</c:v>
                </c:pt>
                <c:pt idx="146">
                  <c:v>0.8065639285029973</c:v>
                </c:pt>
                <c:pt idx="147">
                  <c:v>0.78978457832644466</c:v>
                </c:pt>
                <c:pt idx="148">
                  <c:v>0.76589932389894066</c:v>
                </c:pt>
                <c:pt idx="149">
                  <c:v>0.74552870007938032</c:v>
                </c:pt>
                <c:pt idx="150">
                  <c:v>0.72376755262365533</c:v>
                </c:pt>
                <c:pt idx="151">
                  <c:v>0.69448443872663068</c:v>
                </c:pt>
                <c:pt idx="152">
                  <c:v>0.67068677633920015</c:v>
                </c:pt>
                <c:pt idx="153">
                  <c:v>0.64684531793173294</c:v>
                </c:pt>
                <c:pt idx="154">
                  <c:v>0.62349109024717386</c:v>
                </c:pt>
                <c:pt idx="155">
                  <c:v>0.59506747324336906</c:v>
                </c:pt>
                <c:pt idx="156">
                  <c:v>0.57293405961733224</c:v>
                </c:pt>
                <c:pt idx="157">
                  <c:v>0.55158897435195575</c:v>
                </c:pt>
                <c:pt idx="158">
                  <c:v>0.52424273944105326</c:v>
                </c:pt>
                <c:pt idx="159">
                  <c:v>0.50337831549557943</c:v>
                </c:pt>
                <c:pt idx="160">
                  <c:v>0.48441847097145052</c:v>
                </c:pt>
                <c:pt idx="161">
                  <c:v>0.4630071442257685</c:v>
                </c:pt>
                <c:pt idx="162">
                  <c:v>0.44695645033257603</c:v>
                </c:pt>
                <c:pt idx="163">
                  <c:v>0.42959516053978597</c:v>
                </c:pt>
                <c:pt idx="164">
                  <c:v>0.41154517833191911</c:v>
                </c:pt>
                <c:pt idx="165">
                  <c:v>0.39163550762324473</c:v>
                </c:pt>
                <c:pt idx="166">
                  <c:v>0.37602113157966766</c:v>
                </c:pt>
                <c:pt idx="167">
                  <c:v>0.36002135055976786</c:v>
                </c:pt>
                <c:pt idx="168">
                  <c:v>0.33980456026058631</c:v>
                </c:pt>
                <c:pt idx="169">
                  <c:v>0.32265513371472365</c:v>
                </c:pt>
                <c:pt idx="170">
                  <c:v>0.30560698546519582</c:v>
                </c:pt>
                <c:pt idx="171">
                  <c:v>0.28646921960966798</c:v>
                </c:pt>
                <c:pt idx="172">
                  <c:v>0.27242383598390496</c:v>
                </c:pt>
                <c:pt idx="173">
                  <c:v>0.26089617606000054</c:v>
                </c:pt>
                <c:pt idx="174">
                  <c:v>0.25208715407987298</c:v>
                </c:pt>
                <c:pt idx="175">
                  <c:v>0.24240932855226782</c:v>
                </c:pt>
                <c:pt idx="176">
                  <c:v>0.23590616702707143</c:v>
                </c:pt>
                <c:pt idx="177">
                  <c:v>0.23192291900473544</c:v>
                </c:pt>
                <c:pt idx="178">
                  <c:v>0.22791284592012703</c:v>
                </c:pt>
                <c:pt idx="179">
                  <c:v>0.22342430131661786</c:v>
                </c:pt>
                <c:pt idx="180">
                  <c:v>0.21860619166233269</c:v>
                </c:pt>
                <c:pt idx="181">
                  <c:v>0.21210521993813813</c:v>
                </c:pt>
                <c:pt idx="182">
                  <c:v>0.20664330878931378</c:v>
                </c:pt>
                <c:pt idx="183">
                  <c:v>0.2023436345222128</c:v>
                </c:pt>
                <c:pt idx="184">
                  <c:v>0.20010073084608435</c:v>
                </c:pt>
                <c:pt idx="185">
                  <c:v>0.19562860975008897</c:v>
                </c:pt>
                <c:pt idx="186">
                  <c:v>0.1916125147127255</c:v>
                </c:pt>
                <c:pt idx="187">
                  <c:v>0.18815865108258287</c:v>
                </c:pt>
                <c:pt idx="188">
                  <c:v>0.18423343278679552</c:v>
                </c:pt>
                <c:pt idx="189">
                  <c:v>0.1814031149919251</c:v>
                </c:pt>
                <c:pt idx="190">
                  <c:v>0.17843100758218597</c:v>
                </c:pt>
                <c:pt idx="191">
                  <c:v>0.1743081597459831</c:v>
                </c:pt>
                <c:pt idx="192">
                  <c:v>0.17201653299756386</c:v>
                </c:pt>
                <c:pt idx="193">
                  <c:v>0.17003585799140503</c:v>
                </c:pt>
                <c:pt idx="194">
                  <c:v>0.1676637560561684</c:v>
                </c:pt>
                <c:pt idx="195">
                  <c:v>0.16525606985465197</c:v>
                </c:pt>
                <c:pt idx="196">
                  <c:v>0.16377138477540854</c:v>
                </c:pt>
                <c:pt idx="197">
                  <c:v>0.16102920647086197</c:v>
                </c:pt>
                <c:pt idx="198">
                  <c:v>0.15966331809596804</c:v>
                </c:pt>
                <c:pt idx="199">
                  <c:v>0.16129143514083158</c:v>
                </c:pt>
                <c:pt idx="200">
                  <c:v>0.16424602414255607</c:v>
                </c:pt>
                <c:pt idx="201">
                  <c:v>0.17059644704787452</c:v>
                </c:pt>
                <c:pt idx="202">
                  <c:v>0.17746311553937538</c:v>
                </c:pt>
                <c:pt idx="203">
                  <c:v>0.18569019790326555</c:v>
                </c:pt>
                <c:pt idx="204">
                  <c:v>0.19644650042427397</c:v>
                </c:pt>
                <c:pt idx="205">
                  <c:v>0.21554758711302111</c:v>
                </c:pt>
                <c:pt idx="206">
                  <c:v>0.23707442586154984</c:v>
                </c:pt>
                <c:pt idx="207">
                  <c:v>0.26054142829770344</c:v>
                </c:pt>
                <c:pt idx="208">
                  <c:v>0.27820381572824571</c:v>
                </c:pt>
                <c:pt idx="209">
                  <c:v>0.27373881148550627</c:v>
                </c:pt>
                <c:pt idx="210">
                  <c:v>0.25889907754632802</c:v>
                </c:pt>
                <c:pt idx="211">
                  <c:v>0.23546656447595327</c:v>
                </c:pt>
                <c:pt idx="212">
                  <c:v>0.21858155640106208</c:v>
                </c:pt>
                <c:pt idx="213">
                  <c:v>0.20643254044288725</c:v>
                </c:pt>
                <c:pt idx="214">
                  <c:v>0.19518353269646624</c:v>
                </c:pt>
                <c:pt idx="215">
                  <c:v>0.18423507513754686</c:v>
                </c:pt>
                <c:pt idx="216">
                  <c:v>0.17155941203843103</c:v>
                </c:pt>
                <c:pt idx="217">
                  <c:v>0.16288068321791258</c:v>
                </c:pt>
                <c:pt idx="218">
                  <c:v>0.15931240248542414</c:v>
                </c:pt>
                <c:pt idx="219">
                  <c:v>0.15890071989707935</c:v>
                </c:pt>
                <c:pt idx="220">
                  <c:v>0.15668080913147017</c:v>
                </c:pt>
                <c:pt idx="221">
                  <c:v>0.15113678044507706</c:v>
                </c:pt>
                <c:pt idx="222">
                  <c:v>0.14510825828702817</c:v>
                </c:pt>
                <c:pt idx="223">
                  <c:v>0.13804833985711548</c:v>
                </c:pt>
                <c:pt idx="224">
                  <c:v>0.13029534941012236</c:v>
                </c:pt>
                <c:pt idx="225">
                  <c:v>0.12389729833301399</c:v>
                </c:pt>
                <c:pt idx="226">
                  <c:v>0.11615032983877589</c:v>
                </c:pt>
                <c:pt idx="227">
                  <c:v>0.10360550734951962</c:v>
                </c:pt>
                <c:pt idx="228">
                  <c:v>9.3851038786850249E-2</c:v>
                </c:pt>
                <c:pt idx="229">
                  <c:v>8.4700955300687053E-2</c:v>
                </c:pt>
                <c:pt idx="230">
                  <c:v>7.6719678099252731E-2</c:v>
                </c:pt>
                <c:pt idx="231">
                  <c:v>6.8603180685955167E-2</c:v>
                </c:pt>
                <c:pt idx="232">
                  <c:v>6.237374428598802E-2</c:v>
                </c:pt>
                <c:pt idx="233">
                  <c:v>5.6056168395697048E-2</c:v>
                </c:pt>
                <c:pt idx="234">
                  <c:v>4.9656912928037665E-2</c:v>
                </c:pt>
                <c:pt idx="235">
                  <c:v>4.6358579914050312E-2</c:v>
                </c:pt>
                <c:pt idx="236">
                  <c:v>4.4037883557331729E-2</c:v>
                </c:pt>
                <c:pt idx="237">
                  <c:v>4.2923220102373198E-2</c:v>
                </c:pt>
                <c:pt idx="238">
                  <c:v>4.3628719240139051E-2</c:v>
                </c:pt>
                <c:pt idx="239">
                  <c:v>4.4389018147975808E-2</c:v>
                </c:pt>
                <c:pt idx="240">
                  <c:v>4.3762844551501381E-2</c:v>
                </c:pt>
                <c:pt idx="241">
                  <c:v>4.3473407604083976E-2</c:v>
                </c:pt>
                <c:pt idx="242">
                  <c:v>4.3933484794569294E-2</c:v>
                </c:pt>
                <c:pt idx="243">
                  <c:v>4.4450989516327699E-2</c:v>
                </c:pt>
                <c:pt idx="244">
                  <c:v>4.3916513836805081E-2</c:v>
                </c:pt>
                <c:pt idx="245">
                  <c:v>4.4247721238332462E-2</c:v>
                </c:pt>
                <c:pt idx="246">
                  <c:v>4.588087482550024E-2</c:v>
                </c:pt>
                <c:pt idx="247">
                  <c:v>4.6522377028987497E-2</c:v>
                </c:pt>
                <c:pt idx="248">
                  <c:v>4.4555114553964915E-2</c:v>
                </c:pt>
                <c:pt idx="249">
                  <c:v>4.2305203514630609E-2</c:v>
                </c:pt>
                <c:pt idx="250">
                  <c:v>4.2008594968932202E-2</c:v>
                </c:pt>
                <c:pt idx="251">
                  <c:v>4.2831248460296178E-2</c:v>
                </c:pt>
                <c:pt idx="252">
                  <c:v>4.2517012016532997E-2</c:v>
                </c:pt>
                <c:pt idx="253">
                  <c:v>4.2077464210439876E-2</c:v>
                </c:pt>
                <c:pt idx="254">
                  <c:v>4.1807954452139161E-2</c:v>
                </c:pt>
                <c:pt idx="255">
                  <c:v>4.1321709139681931E-2</c:v>
                </c:pt>
                <c:pt idx="256">
                  <c:v>4.1040429200996362E-2</c:v>
                </c:pt>
                <c:pt idx="257">
                  <c:v>4.1269537130813237E-2</c:v>
                </c:pt>
                <c:pt idx="258">
                  <c:v>4.1442805135083353E-2</c:v>
                </c:pt>
                <c:pt idx="259">
                  <c:v>4.166764295294665E-2</c:v>
                </c:pt>
                <c:pt idx="260">
                  <c:v>4.3643719377001622E-2</c:v>
                </c:pt>
                <c:pt idx="261">
                  <c:v>4.4192921468261571E-2</c:v>
                </c:pt>
                <c:pt idx="262">
                  <c:v>4.3461308953548848E-2</c:v>
                </c:pt>
                <c:pt idx="263">
                  <c:v>4.3023403498207102E-2</c:v>
                </c:pt>
                <c:pt idx="264">
                  <c:v>4.2888675991569265E-2</c:v>
                </c:pt>
                <c:pt idx="265">
                  <c:v>4.189078367503353E-2</c:v>
                </c:pt>
                <c:pt idx="266">
                  <c:v>4.1219938138121699E-2</c:v>
                </c:pt>
                <c:pt idx="267">
                  <c:v>4.2340459310760137E-2</c:v>
                </c:pt>
                <c:pt idx="268">
                  <c:v>4.3107601346727614E-2</c:v>
                </c:pt>
                <c:pt idx="269">
                  <c:v>4.3204171570908494E-2</c:v>
                </c:pt>
                <c:pt idx="270">
                  <c:v>4.3980127555908355E-2</c:v>
                </c:pt>
                <c:pt idx="271">
                  <c:v>4.5307858648345328E-2</c:v>
                </c:pt>
                <c:pt idx="272">
                  <c:v>4.5876659458571702E-2</c:v>
                </c:pt>
                <c:pt idx="273">
                  <c:v>4.5927189116689027E-2</c:v>
                </c:pt>
                <c:pt idx="274">
                  <c:v>4.6344565187638576E-2</c:v>
                </c:pt>
                <c:pt idx="275">
                  <c:v>4.6856540661867355E-2</c:v>
                </c:pt>
                <c:pt idx="276">
                  <c:v>4.7094736265841847E-2</c:v>
                </c:pt>
                <c:pt idx="277">
                  <c:v>4.6291353023294006E-2</c:v>
                </c:pt>
                <c:pt idx="278">
                  <c:v>4.4562286152245917E-2</c:v>
                </c:pt>
                <c:pt idx="279">
                  <c:v>4.3344811540251285E-2</c:v>
                </c:pt>
                <c:pt idx="280">
                  <c:v>4.327758464949498E-2</c:v>
                </c:pt>
                <c:pt idx="281">
                  <c:v>4.4436646319765696E-2</c:v>
                </c:pt>
                <c:pt idx="282">
                  <c:v>4.7424301316617852E-2</c:v>
                </c:pt>
                <c:pt idx="283">
                  <c:v>4.9911094079325542E-2</c:v>
                </c:pt>
                <c:pt idx="284">
                  <c:v>5.1487148605370493E-2</c:v>
                </c:pt>
                <c:pt idx="285">
                  <c:v>5.4009142419182664E-2</c:v>
                </c:pt>
                <c:pt idx="286">
                  <c:v>5.5555798866777986E-2</c:v>
                </c:pt>
                <c:pt idx="287">
                  <c:v>5.744450223085977E-2</c:v>
                </c:pt>
                <c:pt idx="288">
                  <c:v>6.0302192538253085E-2</c:v>
                </c:pt>
                <c:pt idx="289">
                  <c:v>6.194290093887718E-2</c:v>
                </c:pt>
                <c:pt idx="290">
                  <c:v>6.3488900446171961E-2</c:v>
                </c:pt>
                <c:pt idx="291">
                  <c:v>6.4694933347932013E-2</c:v>
                </c:pt>
                <c:pt idx="292">
                  <c:v>6.5720307667040762E-2</c:v>
                </c:pt>
                <c:pt idx="293">
                  <c:v>6.7031451016888843E-2</c:v>
                </c:pt>
                <c:pt idx="294">
                  <c:v>7.0117428078723343E-2</c:v>
                </c:pt>
                <c:pt idx="295">
                  <c:v>7.3711438972983337E-2</c:v>
                </c:pt>
                <c:pt idx="296">
                  <c:v>7.6459091780034488E-2</c:v>
                </c:pt>
                <c:pt idx="297">
                  <c:v>7.8816412558508742E-2</c:v>
                </c:pt>
                <c:pt idx="298">
                  <c:v>8.2314619658938507E-2</c:v>
                </c:pt>
                <c:pt idx="299">
                  <c:v>8.4798401445268665E-2</c:v>
                </c:pt>
                <c:pt idx="300">
                  <c:v>8.8711575835545953E-2</c:v>
                </c:pt>
                <c:pt idx="301">
                  <c:v>9.5393753592642266E-2</c:v>
                </c:pt>
                <c:pt idx="302">
                  <c:v>9.7960200366791678E-2</c:v>
                </c:pt>
                <c:pt idx="303">
                  <c:v>9.9871349191142253E-2</c:v>
                </c:pt>
                <c:pt idx="304">
                  <c:v>0.10266115566747873</c:v>
                </c:pt>
                <c:pt idx="305">
                  <c:v>0.10634166370131114</c:v>
                </c:pt>
                <c:pt idx="306">
                  <c:v>0.10953603591273643</c:v>
                </c:pt>
                <c:pt idx="307">
                  <c:v>0.11403936167300796</c:v>
                </c:pt>
                <c:pt idx="308">
                  <c:v>0.11805326690936961</c:v>
                </c:pt>
                <c:pt idx="309">
                  <c:v>0.12202939807844963</c:v>
                </c:pt>
                <c:pt idx="310">
                  <c:v>0.12588673254318014</c:v>
                </c:pt>
                <c:pt idx="311">
                  <c:v>0.12859989598445243</c:v>
                </c:pt>
                <c:pt idx="312">
                  <c:v>0.1320619713683519</c:v>
                </c:pt>
                <c:pt idx="313">
                  <c:v>0.13677989762680318</c:v>
                </c:pt>
                <c:pt idx="314">
                  <c:v>0.13998467139298718</c:v>
                </c:pt>
                <c:pt idx="315">
                  <c:v>0.14368050803383242</c:v>
                </c:pt>
                <c:pt idx="316">
                  <c:v>0.14895081159499629</c:v>
                </c:pt>
                <c:pt idx="317">
                  <c:v>0.15284208797525525</c:v>
                </c:pt>
                <c:pt idx="318">
                  <c:v>0.15561109134207429</c:v>
                </c:pt>
                <c:pt idx="319">
                  <c:v>0.16083431418169875</c:v>
                </c:pt>
                <c:pt idx="320">
                  <c:v>0.16578271699559302</c:v>
                </c:pt>
                <c:pt idx="321">
                  <c:v>0.16896942490351191</c:v>
                </c:pt>
                <c:pt idx="322">
                  <c:v>0.17206963567185832</c:v>
                </c:pt>
                <c:pt idx="323">
                  <c:v>0.17656146497687022</c:v>
                </c:pt>
                <c:pt idx="324">
                  <c:v>0.18053540634494841</c:v>
                </c:pt>
                <c:pt idx="325">
                  <c:v>0.18581994361262422</c:v>
                </c:pt>
                <c:pt idx="326">
                  <c:v>0.19360359127364302</c:v>
                </c:pt>
                <c:pt idx="327">
                  <c:v>0.19996058358196697</c:v>
                </c:pt>
                <c:pt idx="328">
                  <c:v>0.20608928913584978</c:v>
                </c:pt>
                <c:pt idx="329">
                  <c:v>0.21420523909889688</c:v>
                </c:pt>
                <c:pt idx="330">
                  <c:v>0.22054799770070896</c:v>
                </c:pt>
                <c:pt idx="331">
                  <c:v>0.22610790244436538</c:v>
                </c:pt>
                <c:pt idx="332">
                  <c:v>0.23242000383215175</c:v>
                </c:pt>
                <c:pt idx="333">
                  <c:v>0.23733063257876441</c:v>
                </c:pt>
                <c:pt idx="334">
                  <c:v>0.24128048613582243</c:v>
                </c:pt>
                <c:pt idx="335">
                  <c:v>0.24761831768538034</c:v>
                </c:pt>
                <c:pt idx="336">
                  <c:v>0.25393479867517044</c:v>
                </c:pt>
                <c:pt idx="337">
                  <c:v>0.26017189937864399</c:v>
                </c:pt>
                <c:pt idx="338">
                  <c:v>0.26849150083486162</c:v>
                </c:pt>
                <c:pt idx="339">
                  <c:v>0.27584102044726688</c:v>
                </c:pt>
                <c:pt idx="340">
                  <c:v>0.28256370952289711</c:v>
                </c:pt>
                <c:pt idx="341">
                  <c:v>0.2907480907672515</c:v>
                </c:pt>
                <c:pt idx="342">
                  <c:v>0.29718993786439657</c:v>
                </c:pt>
                <c:pt idx="343">
                  <c:v>0.30447869049900095</c:v>
                </c:pt>
                <c:pt idx="344">
                  <c:v>0.31575069115594123</c:v>
                </c:pt>
                <c:pt idx="345">
                  <c:v>0.32426956450332578</c:v>
                </c:pt>
                <c:pt idx="346">
                  <c:v>0.33127857005994582</c:v>
                </c:pt>
                <c:pt idx="347">
                  <c:v>0.3404669750636411</c:v>
                </c:pt>
                <c:pt idx="348">
                  <c:v>0.34854843566090937</c:v>
                </c:pt>
                <c:pt idx="349">
                  <c:v>0.35733336983001673</c:v>
                </c:pt>
                <c:pt idx="350">
                  <c:v>0.36992363069006101</c:v>
                </c:pt>
                <c:pt idx="351">
                  <c:v>0.3816056715845948</c:v>
                </c:pt>
                <c:pt idx="352">
                  <c:v>0.39246161005118663</c:v>
                </c:pt>
                <c:pt idx="353">
                  <c:v>0.40694385897681545</c:v>
                </c:pt>
                <c:pt idx="354">
                  <c:v>0.41787753537897243</c:v>
                </c:pt>
                <c:pt idx="355">
                  <c:v>0.42874551775107439</c:v>
                </c:pt>
                <c:pt idx="356">
                  <c:v>0.4419199080283579</c:v>
                </c:pt>
                <c:pt idx="357">
                  <c:v>0.45318533928229271</c:v>
                </c:pt>
                <c:pt idx="358">
                  <c:v>0.46625735636274057</c:v>
                </c:pt>
                <c:pt idx="359">
                  <c:v>0.47966715024772127</c:v>
                </c:pt>
                <c:pt idx="360">
                  <c:v>0.4943645471217803</c:v>
                </c:pt>
                <c:pt idx="361">
                  <c:v>0.50428598801083957</c:v>
                </c:pt>
                <c:pt idx="362">
                  <c:v>0.51516820408945341</c:v>
                </c:pt>
                <c:pt idx="363">
                  <c:v>0.53228095146853527</c:v>
                </c:pt>
                <c:pt idx="364">
                  <c:v>0.54714477321873378</c:v>
                </c:pt>
                <c:pt idx="365">
                  <c:v>0.5623299482659514</c:v>
                </c:pt>
                <c:pt idx="366">
                  <c:v>0.58081186872142998</c:v>
                </c:pt>
                <c:pt idx="367">
                  <c:v>0.5951879122984699</c:v>
                </c:pt>
                <c:pt idx="368">
                  <c:v>0.60881942353488627</c:v>
                </c:pt>
                <c:pt idx="369">
                  <c:v>0.62565351873648478</c:v>
                </c:pt>
                <c:pt idx="370">
                  <c:v>0.64073029863411168</c:v>
                </c:pt>
                <c:pt idx="371">
                  <c:v>0.65567569047162844</c:v>
                </c:pt>
                <c:pt idx="372">
                  <c:v>0.67409191689705206</c:v>
                </c:pt>
                <c:pt idx="373">
                  <c:v>0.68821613335888099</c:v>
                </c:pt>
                <c:pt idx="374">
                  <c:v>0.70224180877562759</c:v>
                </c:pt>
                <c:pt idx="375">
                  <c:v>0.71849013220923552</c:v>
                </c:pt>
                <c:pt idx="376">
                  <c:v>0.73251033312347746</c:v>
                </c:pt>
                <c:pt idx="377">
                  <c:v>0.74533161798921521</c:v>
                </c:pt>
                <c:pt idx="378">
                  <c:v>0.7573372019817699</c:v>
                </c:pt>
                <c:pt idx="379">
                  <c:v>0.76692305586729803</c:v>
                </c:pt>
                <c:pt idx="380">
                  <c:v>0.77851805217200887</c:v>
                </c:pt>
                <c:pt idx="381">
                  <c:v>0.79236306900610409</c:v>
                </c:pt>
                <c:pt idx="382">
                  <c:v>0.80297265485998959</c:v>
                </c:pt>
                <c:pt idx="383">
                  <c:v>0.81310595899597626</c:v>
                </c:pt>
                <c:pt idx="384">
                  <c:v>0.82497468042591626</c:v>
                </c:pt>
                <c:pt idx="385">
                  <c:v>0.83336709276544496</c:v>
                </c:pt>
                <c:pt idx="386">
                  <c:v>0.84066460460405668</c:v>
                </c:pt>
                <c:pt idx="387">
                  <c:v>0.84890373087345694</c:v>
                </c:pt>
                <c:pt idx="388">
                  <c:v>0.85527605178879373</c:v>
                </c:pt>
                <c:pt idx="389">
                  <c:v>0.86136369857389217</c:v>
                </c:pt>
                <c:pt idx="390">
                  <c:v>0.86941669175813652</c:v>
                </c:pt>
                <c:pt idx="391">
                  <c:v>0.87755727698245423</c:v>
                </c:pt>
                <c:pt idx="392">
                  <c:v>0.88434018558563487</c:v>
                </c:pt>
                <c:pt idx="393">
                  <c:v>0.89301179755289739</c:v>
                </c:pt>
                <c:pt idx="394">
                  <c:v>0.89963047108094063</c:v>
                </c:pt>
                <c:pt idx="395">
                  <c:v>0.90581118440861685</c:v>
                </c:pt>
                <c:pt idx="396">
                  <c:v>0.91430761229573265</c:v>
                </c:pt>
                <c:pt idx="397">
                  <c:v>0.9208934388087483</c:v>
                </c:pt>
                <c:pt idx="398">
                  <c:v>0.92710152464894757</c:v>
                </c:pt>
                <c:pt idx="399">
                  <c:v>0.93930966523417192</c:v>
                </c:pt>
                <c:pt idx="400">
                  <c:v>0.95027509375085539</c:v>
                </c:pt>
                <c:pt idx="401">
                  <c:v>0.96051788793693371</c:v>
                </c:pt>
                <c:pt idx="402">
                  <c:v>0.97397968959570791</c:v>
                </c:pt>
                <c:pt idx="403">
                  <c:v>0.98585936003065722</c:v>
                </c:pt>
                <c:pt idx="404">
                  <c:v>0.99813866914844107</c:v>
                </c:pt>
                <c:pt idx="405">
                  <c:v>1.0158870062683054</c:v>
                </c:pt>
                <c:pt idx="406">
                  <c:v>1.0323871568171243</c:v>
                </c:pt>
                <c:pt idx="407">
                  <c:v>1.0493964360988695</c:v>
                </c:pt>
                <c:pt idx="408">
                  <c:v>1.0701776476062739</c:v>
                </c:pt>
                <c:pt idx="409">
                  <c:v>1.0863383789998085</c:v>
                </c:pt>
                <c:pt idx="410">
                  <c:v>1.1024936358908386</c:v>
                </c:pt>
                <c:pt idx="411">
                  <c:v>1.1240850737689214</c:v>
                </c:pt>
                <c:pt idx="412">
                  <c:v>1.1404428872526209</c:v>
                </c:pt>
                <c:pt idx="413">
                  <c:v>1.1570908493690635</c:v>
                </c:pt>
                <c:pt idx="414">
                  <c:v>1.1815126050420168</c:v>
                </c:pt>
                <c:pt idx="415">
                  <c:v>1.2014835901787426</c:v>
                </c:pt>
                <c:pt idx="416">
                  <c:v>1.22321189061944</c:v>
                </c:pt>
                <c:pt idx="417">
                  <c:v>1.2513070374729696</c:v>
                </c:pt>
                <c:pt idx="418">
                  <c:v>1.2741740344346209</c:v>
                </c:pt>
                <c:pt idx="419">
                  <c:v>1.2970848274163087</c:v>
                </c:pt>
                <c:pt idx="420">
                  <c:v>1.3250650097172421</c:v>
                </c:pt>
                <c:pt idx="421">
                  <c:v>1.3467166671228752</c:v>
                </c:pt>
                <c:pt idx="422">
                  <c:v>1.3697971696822051</c:v>
                </c:pt>
                <c:pt idx="423">
                  <c:v>1.3987737114389729</c:v>
                </c:pt>
                <c:pt idx="424">
                  <c:v>1.4213450852653766</c:v>
                </c:pt>
                <c:pt idx="425">
                  <c:v>1.4433142638162759</c:v>
                </c:pt>
                <c:pt idx="426">
                  <c:v>1.472208688035475</c:v>
                </c:pt>
                <c:pt idx="427">
                  <c:v>1.4964771576382996</c:v>
                </c:pt>
                <c:pt idx="428">
                  <c:v>1.5206032901760052</c:v>
                </c:pt>
                <c:pt idx="429">
                  <c:v>1.5486710645170119</c:v>
                </c:pt>
                <c:pt idx="430">
                  <c:v>1.5694084800043795</c:v>
                </c:pt>
                <c:pt idx="431">
                  <c:v>1.5908630553198477</c:v>
                </c:pt>
                <c:pt idx="432">
                  <c:v>1.6170585498042864</c:v>
                </c:pt>
                <c:pt idx="433">
                  <c:v>1.6356280622998385</c:v>
                </c:pt>
                <c:pt idx="434">
                  <c:v>1.6519858757835382</c:v>
                </c:pt>
                <c:pt idx="435">
                  <c:v>1.6709386034544111</c:v>
                </c:pt>
                <c:pt idx="436">
                  <c:v>1.6857580817343225</c:v>
                </c:pt>
                <c:pt idx="437">
                  <c:v>1.6997290121260231</c:v>
                </c:pt>
                <c:pt idx="438">
                  <c:v>1.7144225768483292</c:v>
                </c:pt>
                <c:pt idx="439">
                  <c:v>1.7244190184217012</c:v>
                </c:pt>
                <c:pt idx="440">
                  <c:v>1.7305395122218268</c:v>
                </c:pt>
                <c:pt idx="441">
                  <c:v>1.7356089015410725</c:v>
                </c:pt>
                <c:pt idx="442">
                  <c:v>1.7365888374893932</c:v>
                </c:pt>
                <c:pt idx="443">
                  <c:v>1.7329592423288536</c:v>
                </c:pt>
                <c:pt idx="444">
                  <c:v>1.7267621054936633</c:v>
                </c:pt>
                <c:pt idx="445">
                  <c:v>1.7200339419155286</c:v>
                </c:pt>
                <c:pt idx="446">
                  <c:v>1.7090958859113681</c:v>
                </c:pt>
                <c:pt idx="447">
                  <c:v>1.6874332795007254</c:v>
                </c:pt>
                <c:pt idx="448">
                  <c:v>1.6688911395176964</c:v>
                </c:pt>
                <c:pt idx="449">
                  <c:v>1.6484821941806038</c:v>
                </c:pt>
                <c:pt idx="450">
                  <c:v>1.6147483097473518</c:v>
                </c:pt>
                <c:pt idx="451">
                  <c:v>1.5817261106396958</c:v>
                </c:pt>
                <c:pt idx="452">
                  <c:v>1.5350559767881096</c:v>
                </c:pt>
                <c:pt idx="453">
                  <c:v>1.4926942764076314</c:v>
                </c:pt>
                <c:pt idx="454">
                  <c:v>1.4455861823556786</c:v>
                </c:pt>
                <c:pt idx="455">
                  <c:v>1.383987080174089</c:v>
                </c:pt>
                <c:pt idx="456">
                  <c:v>1.3329482933238443</c:v>
                </c:pt>
                <c:pt idx="457">
                  <c:v>1.2812525661730489</c:v>
                </c:pt>
                <c:pt idx="458">
                  <c:v>1.2138504913365999</c:v>
                </c:pt>
                <c:pt idx="459">
                  <c:v>1.1579667697697973</c:v>
                </c:pt>
                <c:pt idx="460">
                  <c:v>1.0985519940875375</c:v>
                </c:pt>
                <c:pt idx="461">
                  <c:v>1.0255057071688609</c:v>
                </c:pt>
                <c:pt idx="462">
                  <c:v>0.96794678783565546</c:v>
                </c:pt>
                <c:pt idx="463">
                  <c:v>0.91163058057099067</c:v>
                </c:pt>
                <c:pt idx="464">
                  <c:v>0.84054964005146038</c:v>
                </c:pt>
                <c:pt idx="465">
                  <c:v>0.78498343962992356</c:v>
                </c:pt>
                <c:pt idx="466">
                  <c:v>0.73353406509183483</c:v>
                </c:pt>
                <c:pt idx="467">
                  <c:v>0.67224700955300687</c:v>
                </c:pt>
                <c:pt idx="468">
                  <c:v>0.62358963129225631</c:v>
                </c:pt>
                <c:pt idx="469">
                  <c:v>0.57667861933046838</c:v>
                </c:pt>
                <c:pt idx="470">
                  <c:v>0.52453945747680175</c:v>
                </c:pt>
                <c:pt idx="471">
                  <c:v>0.48504092190622178</c:v>
                </c:pt>
                <c:pt idx="472">
                  <c:v>0.44709714504694392</c:v>
                </c:pt>
                <c:pt idx="473">
                  <c:v>0.40281006213560344</c:v>
                </c:pt>
                <c:pt idx="474">
                  <c:v>0.36927873429502095</c:v>
                </c:pt>
                <c:pt idx="475">
                  <c:v>0.33754906522869738</c:v>
                </c:pt>
                <c:pt idx="476">
                  <c:v>0.3026945501327567</c:v>
                </c:pt>
                <c:pt idx="477">
                  <c:v>0.27589905017381544</c:v>
                </c:pt>
                <c:pt idx="478">
                  <c:v>0.25123805874141186</c:v>
                </c:pt>
                <c:pt idx="479">
                  <c:v>0.22554019653463991</c:v>
                </c:pt>
                <c:pt idx="480">
                  <c:v>0.20886814660717706</c:v>
                </c:pt>
                <c:pt idx="481">
                  <c:v>0.19311964525223771</c:v>
                </c:pt>
                <c:pt idx="482">
                  <c:v>0.17493280048175622</c:v>
                </c:pt>
                <c:pt idx="483">
                  <c:v>0.162294911449922</c:v>
                </c:pt>
                <c:pt idx="484">
                  <c:v>0.15070319984671393</c:v>
                </c:pt>
                <c:pt idx="485">
                  <c:v>0.13924561355486823</c:v>
                </c:pt>
                <c:pt idx="486">
                  <c:v>0.12907398790134947</c:v>
                </c:pt>
                <c:pt idx="487">
                  <c:v>0.11702351298825719</c:v>
                </c:pt>
                <c:pt idx="488">
                  <c:v>0.1092568362850026</c:v>
                </c:pt>
                <c:pt idx="489">
                  <c:v>0.10277940492157776</c:v>
                </c:pt>
                <c:pt idx="490">
                  <c:v>9.6539019516601418E-2</c:v>
                </c:pt>
                <c:pt idx="491">
                  <c:v>9.3146470314510177E-2</c:v>
                </c:pt>
                <c:pt idx="492">
                  <c:v>8.9467057181178658E-2</c:v>
                </c:pt>
                <c:pt idx="493">
                  <c:v>8.3467549886404077E-2</c:v>
                </c:pt>
                <c:pt idx="494">
                  <c:v>7.985054608162484E-2</c:v>
                </c:pt>
                <c:pt idx="495">
                  <c:v>7.8012755590835675E-2</c:v>
                </c:pt>
                <c:pt idx="496">
                  <c:v>7.4459256015109623E-2</c:v>
                </c:pt>
                <c:pt idx="497">
                  <c:v>7.0573454137355274E-2</c:v>
                </c:pt>
                <c:pt idx="498">
                  <c:v>6.5967755180248E-2</c:v>
                </c:pt>
                <c:pt idx="499">
                  <c:v>6.0669531656310734E-2</c:v>
                </c:pt>
                <c:pt idx="500">
                  <c:v>5.9648536939205646E-2</c:v>
                </c:pt>
                <c:pt idx="501">
                  <c:v>5.7654723127035831E-2</c:v>
                </c:pt>
                <c:pt idx="502">
                  <c:v>5.3077217857827173E-2</c:v>
                </c:pt>
                <c:pt idx="503">
                  <c:v>5.1424794021843273E-2</c:v>
                </c:pt>
                <c:pt idx="504">
                  <c:v>5.2060438507650617E-2</c:v>
                </c:pt>
                <c:pt idx="505">
                  <c:v>4.8955957627350617E-2</c:v>
                </c:pt>
                <c:pt idx="506">
                  <c:v>4.6449292420551284E-2</c:v>
                </c:pt>
                <c:pt idx="507">
                  <c:v>4.4728054088084751E-2</c:v>
                </c:pt>
                <c:pt idx="508">
                  <c:v>4.1001286508088576E-2</c:v>
                </c:pt>
                <c:pt idx="509">
                  <c:v>3.6898639586127609E-2</c:v>
                </c:pt>
                <c:pt idx="510">
                  <c:v>3.5014261079024445E-2</c:v>
                </c:pt>
                <c:pt idx="511">
                  <c:v>3.3676073686803712E-2</c:v>
                </c:pt>
                <c:pt idx="512">
                  <c:v>3.275362001478116E-2</c:v>
                </c:pt>
                <c:pt idx="513">
                  <c:v>3.3185941477568232E-2</c:v>
                </c:pt>
                <c:pt idx="514">
                  <c:v>3.2748036022226479E-2</c:v>
                </c:pt>
                <c:pt idx="515">
                  <c:v>3.1400377740672822E-2</c:v>
                </c:pt>
                <c:pt idx="516">
                  <c:v>3.044660991432404E-2</c:v>
                </c:pt>
                <c:pt idx="517">
                  <c:v>3.0168286206990944E-2</c:v>
                </c:pt>
                <c:pt idx="518">
                  <c:v>2.9109079462403854E-2</c:v>
                </c:pt>
                <c:pt idx="519">
                  <c:v>2.8495606711740073E-2</c:v>
                </c:pt>
                <c:pt idx="520">
                  <c:v>2.7189773629321436E-2</c:v>
                </c:pt>
                <c:pt idx="521">
                  <c:v>2.6284236170038049E-2</c:v>
                </c:pt>
                <c:pt idx="522">
                  <c:v>2.8957654723127033E-2</c:v>
                </c:pt>
                <c:pt idx="523">
                  <c:v>2.9521856951249557E-2</c:v>
                </c:pt>
                <c:pt idx="524">
                  <c:v>2.919064954972217E-2</c:v>
                </c:pt>
                <c:pt idx="525">
                  <c:v>3.0135329701913339E-2</c:v>
                </c:pt>
                <c:pt idx="526">
                  <c:v>3.1171653026031258E-2</c:v>
                </c:pt>
                <c:pt idx="527">
                  <c:v>3.2491227109736405E-2</c:v>
                </c:pt>
                <c:pt idx="528">
                  <c:v>2.9963704048394605E-2</c:v>
                </c:pt>
                <c:pt idx="529">
                  <c:v>2.7180631210138782E-2</c:v>
                </c:pt>
                <c:pt idx="530">
                  <c:v>2.7622423562258778E-2</c:v>
                </c:pt>
                <c:pt idx="531">
                  <c:v>2.8159198532833329E-2</c:v>
                </c:pt>
                <c:pt idx="532">
                  <c:v>2.9289847535105249E-2</c:v>
                </c:pt>
                <c:pt idx="533">
                  <c:v>3.021394355787918E-2</c:v>
                </c:pt>
                <c:pt idx="534">
                  <c:v>3.0545807899707116E-2</c:v>
                </c:pt>
                <c:pt idx="535">
                  <c:v>3.1991350286042761E-2</c:v>
                </c:pt>
                <c:pt idx="536">
                  <c:v>3.1352749568882926E-2</c:v>
                </c:pt>
                <c:pt idx="537">
                  <c:v>2.9768538034106153E-2</c:v>
                </c:pt>
                <c:pt idx="538">
                  <c:v>2.8846084362083597E-2</c:v>
                </c:pt>
                <c:pt idx="539">
                  <c:v>2.8759587222511155E-2</c:v>
                </c:pt>
                <c:pt idx="540">
                  <c:v>2.8917855089918707E-2</c:v>
                </c:pt>
                <c:pt idx="541">
                  <c:v>2.5661675745216654E-2</c:v>
                </c:pt>
                <c:pt idx="542">
                  <c:v>2.4512413434429149E-2</c:v>
                </c:pt>
                <c:pt idx="543">
                  <c:v>2.3787370322721924E-2</c:v>
                </c:pt>
                <c:pt idx="544">
                  <c:v>2.6147866312648836E-2</c:v>
                </c:pt>
                <c:pt idx="545">
                  <c:v>2.7046505898776448E-2</c:v>
                </c:pt>
                <c:pt idx="546">
                  <c:v>2.4327375249774175E-2</c:v>
                </c:pt>
                <c:pt idx="547">
                  <c:v>2.1644814277502533E-2</c:v>
                </c:pt>
                <c:pt idx="548">
                  <c:v>2.310015602332138E-2</c:v>
                </c:pt>
                <c:pt idx="549">
                  <c:v>2.1947992226206442E-2</c:v>
                </c:pt>
                <c:pt idx="550">
                  <c:v>1.9337530451920184E-2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2B-6745-B311-2D3B7751252C}"/>
            </c:ext>
          </c:extLst>
        </c:ser>
        <c:ser>
          <c:idx val="1"/>
          <c:order val="1"/>
          <c:tx>
            <c:strRef>
              <c:f>Sheet1!$A$83</c:f>
              <c:strCache>
                <c:ptCount val="1"/>
                <c:pt idx="0">
                  <c:v>iRFP-PCB-2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Sheet1!$B$81:$UF$81</c:f>
              <c:numCache>
                <c:formatCode>General</c:formatCode>
                <c:ptCount val="551"/>
                <c:pt idx="0">
                  <c:v>250</c:v>
                </c:pt>
                <c:pt idx="1">
                  <c:v>251</c:v>
                </c:pt>
                <c:pt idx="2">
                  <c:v>252</c:v>
                </c:pt>
                <c:pt idx="3">
                  <c:v>253</c:v>
                </c:pt>
                <c:pt idx="4">
                  <c:v>254</c:v>
                </c:pt>
                <c:pt idx="5">
                  <c:v>255</c:v>
                </c:pt>
                <c:pt idx="6">
                  <c:v>256</c:v>
                </c:pt>
                <c:pt idx="7">
                  <c:v>257</c:v>
                </c:pt>
                <c:pt idx="8">
                  <c:v>258</c:v>
                </c:pt>
                <c:pt idx="9">
                  <c:v>259</c:v>
                </c:pt>
                <c:pt idx="10">
                  <c:v>260</c:v>
                </c:pt>
                <c:pt idx="11">
                  <c:v>261</c:v>
                </c:pt>
                <c:pt idx="12">
                  <c:v>262</c:v>
                </c:pt>
                <c:pt idx="13">
                  <c:v>263</c:v>
                </c:pt>
                <c:pt idx="14">
                  <c:v>264</c:v>
                </c:pt>
                <c:pt idx="15">
                  <c:v>265</c:v>
                </c:pt>
                <c:pt idx="16">
                  <c:v>266</c:v>
                </c:pt>
                <c:pt idx="17">
                  <c:v>267</c:v>
                </c:pt>
                <c:pt idx="18">
                  <c:v>268</c:v>
                </c:pt>
                <c:pt idx="19">
                  <c:v>269</c:v>
                </c:pt>
                <c:pt idx="20">
                  <c:v>270</c:v>
                </c:pt>
                <c:pt idx="21">
                  <c:v>271</c:v>
                </c:pt>
                <c:pt idx="22">
                  <c:v>272</c:v>
                </c:pt>
                <c:pt idx="23">
                  <c:v>273</c:v>
                </c:pt>
                <c:pt idx="24">
                  <c:v>274</c:v>
                </c:pt>
                <c:pt idx="25">
                  <c:v>275</c:v>
                </c:pt>
                <c:pt idx="26">
                  <c:v>276</c:v>
                </c:pt>
                <c:pt idx="27">
                  <c:v>277</c:v>
                </c:pt>
                <c:pt idx="28">
                  <c:v>278</c:v>
                </c:pt>
                <c:pt idx="29">
                  <c:v>279</c:v>
                </c:pt>
                <c:pt idx="30">
                  <c:v>280</c:v>
                </c:pt>
                <c:pt idx="31">
                  <c:v>281</c:v>
                </c:pt>
                <c:pt idx="32">
                  <c:v>282</c:v>
                </c:pt>
                <c:pt idx="33">
                  <c:v>283</c:v>
                </c:pt>
                <c:pt idx="34">
                  <c:v>284</c:v>
                </c:pt>
                <c:pt idx="35">
                  <c:v>285</c:v>
                </c:pt>
                <c:pt idx="36">
                  <c:v>286</c:v>
                </c:pt>
                <c:pt idx="37">
                  <c:v>287</c:v>
                </c:pt>
                <c:pt idx="38">
                  <c:v>288</c:v>
                </c:pt>
                <c:pt idx="39">
                  <c:v>289</c:v>
                </c:pt>
                <c:pt idx="40">
                  <c:v>290</c:v>
                </c:pt>
                <c:pt idx="41">
                  <c:v>291</c:v>
                </c:pt>
                <c:pt idx="42">
                  <c:v>292</c:v>
                </c:pt>
                <c:pt idx="43">
                  <c:v>293</c:v>
                </c:pt>
                <c:pt idx="44">
                  <c:v>294</c:v>
                </c:pt>
                <c:pt idx="45">
                  <c:v>295</c:v>
                </c:pt>
                <c:pt idx="46">
                  <c:v>296</c:v>
                </c:pt>
                <c:pt idx="47">
                  <c:v>297</c:v>
                </c:pt>
                <c:pt idx="48">
                  <c:v>298</c:v>
                </c:pt>
                <c:pt idx="49">
                  <c:v>299</c:v>
                </c:pt>
                <c:pt idx="50">
                  <c:v>300</c:v>
                </c:pt>
                <c:pt idx="51">
                  <c:v>301</c:v>
                </c:pt>
                <c:pt idx="52">
                  <c:v>302</c:v>
                </c:pt>
                <c:pt idx="53">
                  <c:v>303</c:v>
                </c:pt>
                <c:pt idx="54">
                  <c:v>304</c:v>
                </c:pt>
                <c:pt idx="55">
                  <c:v>305</c:v>
                </c:pt>
                <c:pt idx="56">
                  <c:v>306</c:v>
                </c:pt>
                <c:pt idx="57">
                  <c:v>307</c:v>
                </c:pt>
                <c:pt idx="58">
                  <c:v>308</c:v>
                </c:pt>
                <c:pt idx="59">
                  <c:v>309</c:v>
                </c:pt>
                <c:pt idx="60">
                  <c:v>310</c:v>
                </c:pt>
                <c:pt idx="61">
                  <c:v>311</c:v>
                </c:pt>
                <c:pt idx="62">
                  <c:v>312</c:v>
                </c:pt>
                <c:pt idx="63">
                  <c:v>313</c:v>
                </c:pt>
                <c:pt idx="64">
                  <c:v>314</c:v>
                </c:pt>
                <c:pt idx="65">
                  <c:v>315</c:v>
                </c:pt>
                <c:pt idx="66">
                  <c:v>316</c:v>
                </c:pt>
                <c:pt idx="67">
                  <c:v>317</c:v>
                </c:pt>
                <c:pt idx="68">
                  <c:v>318</c:v>
                </c:pt>
                <c:pt idx="69">
                  <c:v>319</c:v>
                </c:pt>
                <c:pt idx="70">
                  <c:v>320</c:v>
                </c:pt>
                <c:pt idx="71">
                  <c:v>321</c:v>
                </c:pt>
                <c:pt idx="72">
                  <c:v>322</c:v>
                </c:pt>
                <c:pt idx="73">
                  <c:v>323</c:v>
                </c:pt>
                <c:pt idx="74">
                  <c:v>324</c:v>
                </c:pt>
                <c:pt idx="75">
                  <c:v>325</c:v>
                </c:pt>
                <c:pt idx="76">
                  <c:v>326</c:v>
                </c:pt>
                <c:pt idx="77">
                  <c:v>327</c:v>
                </c:pt>
                <c:pt idx="78">
                  <c:v>328</c:v>
                </c:pt>
                <c:pt idx="79">
                  <c:v>329</c:v>
                </c:pt>
                <c:pt idx="80">
                  <c:v>330</c:v>
                </c:pt>
                <c:pt idx="81">
                  <c:v>331</c:v>
                </c:pt>
                <c:pt idx="82">
                  <c:v>332</c:v>
                </c:pt>
                <c:pt idx="83">
                  <c:v>333</c:v>
                </c:pt>
                <c:pt idx="84">
                  <c:v>334</c:v>
                </c:pt>
                <c:pt idx="85">
                  <c:v>335</c:v>
                </c:pt>
                <c:pt idx="86">
                  <c:v>336</c:v>
                </c:pt>
                <c:pt idx="87">
                  <c:v>337</c:v>
                </c:pt>
                <c:pt idx="88">
                  <c:v>338</c:v>
                </c:pt>
                <c:pt idx="89">
                  <c:v>339</c:v>
                </c:pt>
                <c:pt idx="90">
                  <c:v>340</c:v>
                </c:pt>
                <c:pt idx="91">
                  <c:v>341</c:v>
                </c:pt>
                <c:pt idx="92">
                  <c:v>342</c:v>
                </c:pt>
                <c:pt idx="93">
                  <c:v>343</c:v>
                </c:pt>
                <c:pt idx="94">
                  <c:v>344</c:v>
                </c:pt>
                <c:pt idx="95">
                  <c:v>345</c:v>
                </c:pt>
                <c:pt idx="96">
                  <c:v>346</c:v>
                </c:pt>
                <c:pt idx="97">
                  <c:v>347</c:v>
                </c:pt>
                <c:pt idx="98">
                  <c:v>348</c:v>
                </c:pt>
                <c:pt idx="99">
                  <c:v>349</c:v>
                </c:pt>
                <c:pt idx="100">
                  <c:v>350</c:v>
                </c:pt>
                <c:pt idx="101">
                  <c:v>351</c:v>
                </c:pt>
                <c:pt idx="102">
                  <c:v>352</c:v>
                </c:pt>
                <c:pt idx="103">
                  <c:v>353</c:v>
                </c:pt>
                <c:pt idx="104">
                  <c:v>354</c:v>
                </c:pt>
                <c:pt idx="105">
                  <c:v>355</c:v>
                </c:pt>
                <c:pt idx="106">
                  <c:v>356</c:v>
                </c:pt>
                <c:pt idx="107">
                  <c:v>357</c:v>
                </c:pt>
                <c:pt idx="108">
                  <c:v>358</c:v>
                </c:pt>
                <c:pt idx="109">
                  <c:v>359</c:v>
                </c:pt>
                <c:pt idx="110">
                  <c:v>360</c:v>
                </c:pt>
                <c:pt idx="111">
                  <c:v>361</c:v>
                </c:pt>
                <c:pt idx="112">
                  <c:v>362</c:v>
                </c:pt>
                <c:pt idx="113">
                  <c:v>363</c:v>
                </c:pt>
                <c:pt idx="114">
                  <c:v>364</c:v>
                </c:pt>
                <c:pt idx="115">
                  <c:v>365</c:v>
                </c:pt>
                <c:pt idx="116">
                  <c:v>366</c:v>
                </c:pt>
                <c:pt idx="117">
                  <c:v>367</c:v>
                </c:pt>
                <c:pt idx="118">
                  <c:v>368</c:v>
                </c:pt>
                <c:pt idx="119">
                  <c:v>369</c:v>
                </c:pt>
                <c:pt idx="120">
                  <c:v>370</c:v>
                </c:pt>
                <c:pt idx="121">
                  <c:v>371</c:v>
                </c:pt>
                <c:pt idx="122">
                  <c:v>372</c:v>
                </c:pt>
                <c:pt idx="123">
                  <c:v>373</c:v>
                </c:pt>
                <c:pt idx="124">
                  <c:v>374</c:v>
                </c:pt>
                <c:pt idx="125">
                  <c:v>375</c:v>
                </c:pt>
                <c:pt idx="126">
                  <c:v>376</c:v>
                </c:pt>
                <c:pt idx="127">
                  <c:v>377</c:v>
                </c:pt>
                <c:pt idx="128">
                  <c:v>378</c:v>
                </c:pt>
                <c:pt idx="129">
                  <c:v>379</c:v>
                </c:pt>
                <c:pt idx="130">
                  <c:v>380</c:v>
                </c:pt>
                <c:pt idx="131">
                  <c:v>381</c:v>
                </c:pt>
                <c:pt idx="132">
                  <c:v>382</c:v>
                </c:pt>
                <c:pt idx="133">
                  <c:v>383</c:v>
                </c:pt>
                <c:pt idx="134">
                  <c:v>384</c:v>
                </c:pt>
                <c:pt idx="135">
                  <c:v>385</c:v>
                </c:pt>
                <c:pt idx="136">
                  <c:v>386</c:v>
                </c:pt>
                <c:pt idx="137">
                  <c:v>387</c:v>
                </c:pt>
                <c:pt idx="138">
                  <c:v>388</c:v>
                </c:pt>
                <c:pt idx="139">
                  <c:v>389</c:v>
                </c:pt>
                <c:pt idx="140">
                  <c:v>390</c:v>
                </c:pt>
                <c:pt idx="141">
                  <c:v>391</c:v>
                </c:pt>
                <c:pt idx="142">
                  <c:v>392</c:v>
                </c:pt>
                <c:pt idx="143">
                  <c:v>393</c:v>
                </c:pt>
                <c:pt idx="144">
                  <c:v>394</c:v>
                </c:pt>
                <c:pt idx="145">
                  <c:v>395</c:v>
                </c:pt>
                <c:pt idx="146">
                  <c:v>396</c:v>
                </c:pt>
                <c:pt idx="147">
                  <c:v>397</c:v>
                </c:pt>
                <c:pt idx="148">
                  <c:v>398</c:v>
                </c:pt>
                <c:pt idx="149">
                  <c:v>399</c:v>
                </c:pt>
                <c:pt idx="150">
                  <c:v>400</c:v>
                </c:pt>
                <c:pt idx="151">
                  <c:v>401</c:v>
                </c:pt>
                <c:pt idx="152">
                  <c:v>402</c:v>
                </c:pt>
                <c:pt idx="153">
                  <c:v>403</c:v>
                </c:pt>
                <c:pt idx="154">
                  <c:v>404</c:v>
                </c:pt>
                <c:pt idx="155">
                  <c:v>405</c:v>
                </c:pt>
                <c:pt idx="156">
                  <c:v>406</c:v>
                </c:pt>
                <c:pt idx="157">
                  <c:v>407</c:v>
                </c:pt>
                <c:pt idx="158">
                  <c:v>408</c:v>
                </c:pt>
                <c:pt idx="159">
                  <c:v>409</c:v>
                </c:pt>
                <c:pt idx="160">
                  <c:v>410</c:v>
                </c:pt>
                <c:pt idx="161">
                  <c:v>411</c:v>
                </c:pt>
                <c:pt idx="162">
                  <c:v>412</c:v>
                </c:pt>
                <c:pt idx="163">
                  <c:v>413</c:v>
                </c:pt>
                <c:pt idx="164">
                  <c:v>414</c:v>
                </c:pt>
                <c:pt idx="165">
                  <c:v>415</c:v>
                </c:pt>
                <c:pt idx="166">
                  <c:v>416</c:v>
                </c:pt>
                <c:pt idx="167">
                  <c:v>417</c:v>
                </c:pt>
                <c:pt idx="168">
                  <c:v>418</c:v>
                </c:pt>
                <c:pt idx="169">
                  <c:v>419</c:v>
                </c:pt>
                <c:pt idx="170">
                  <c:v>420</c:v>
                </c:pt>
                <c:pt idx="171">
                  <c:v>421</c:v>
                </c:pt>
                <c:pt idx="172">
                  <c:v>422</c:v>
                </c:pt>
                <c:pt idx="173">
                  <c:v>423</c:v>
                </c:pt>
                <c:pt idx="174">
                  <c:v>424</c:v>
                </c:pt>
                <c:pt idx="175">
                  <c:v>425</c:v>
                </c:pt>
                <c:pt idx="176">
                  <c:v>426</c:v>
                </c:pt>
                <c:pt idx="177">
                  <c:v>427</c:v>
                </c:pt>
                <c:pt idx="178">
                  <c:v>428</c:v>
                </c:pt>
                <c:pt idx="179">
                  <c:v>429</c:v>
                </c:pt>
                <c:pt idx="180">
                  <c:v>430</c:v>
                </c:pt>
                <c:pt idx="181">
                  <c:v>431</c:v>
                </c:pt>
                <c:pt idx="182">
                  <c:v>432</c:v>
                </c:pt>
                <c:pt idx="183">
                  <c:v>433</c:v>
                </c:pt>
                <c:pt idx="184">
                  <c:v>434</c:v>
                </c:pt>
                <c:pt idx="185">
                  <c:v>435</c:v>
                </c:pt>
                <c:pt idx="186">
                  <c:v>436</c:v>
                </c:pt>
                <c:pt idx="187">
                  <c:v>437</c:v>
                </c:pt>
                <c:pt idx="188">
                  <c:v>438</c:v>
                </c:pt>
                <c:pt idx="189">
                  <c:v>439</c:v>
                </c:pt>
                <c:pt idx="190">
                  <c:v>440</c:v>
                </c:pt>
                <c:pt idx="191">
                  <c:v>441</c:v>
                </c:pt>
                <c:pt idx="192">
                  <c:v>442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446</c:v>
                </c:pt>
                <c:pt idx="197">
                  <c:v>447</c:v>
                </c:pt>
                <c:pt idx="198">
                  <c:v>448</c:v>
                </c:pt>
                <c:pt idx="199">
                  <c:v>449</c:v>
                </c:pt>
                <c:pt idx="200">
                  <c:v>450</c:v>
                </c:pt>
                <c:pt idx="201">
                  <c:v>451</c:v>
                </c:pt>
                <c:pt idx="202">
                  <c:v>452</c:v>
                </c:pt>
                <c:pt idx="203">
                  <c:v>453</c:v>
                </c:pt>
                <c:pt idx="204">
                  <c:v>454</c:v>
                </c:pt>
                <c:pt idx="205">
                  <c:v>455</c:v>
                </c:pt>
                <c:pt idx="206">
                  <c:v>456</c:v>
                </c:pt>
                <c:pt idx="207">
                  <c:v>457</c:v>
                </c:pt>
                <c:pt idx="208">
                  <c:v>458</c:v>
                </c:pt>
                <c:pt idx="209">
                  <c:v>459</c:v>
                </c:pt>
                <c:pt idx="210">
                  <c:v>460</c:v>
                </c:pt>
                <c:pt idx="211">
                  <c:v>461</c:v>
                </c:pt>
                <c:pt idx="212">
                  <c:v>462</c:v>
                </c:pt>
                <c:pt idx="213">
                  <c:v>463</c:v>
                </c:pt>
                <c:pt idx="214">
                  <c:v>464</c:v>
                </c:pt>
                <c:pt idx="215">
                  <c:v>465</c:v>
                </c:pt>
                <c:pt idx="216">
                  <c:v>466</c:v>
                </c:pt>
                <c:pt idx="217">
                  <c:v>467</c:v>
                </c:pt>
                <c:pt idx="218">
                  <c:v>468</c:v>
                </c:pt>
                <c:pt idx="219">
                  <c:v>469</c:v>
                </c:pt>
                <c:pt idx="220">
                  <c:v>470</c:v>
                </c:pt>
                <c:pt idx="221">
                  <c:v>471</c:v>
                </c:pt>
                <c:pt idx="222">
                  <c:v>472</c:v>
                </c:pt>
                <c:pt idx="223">
                  <c:v>473</c:v>
                </c:pt>
                <c:pt idx="224">
                  <c:v>474</c:v>
                </c:pt>
                <c:pt idx="225">
                  <c:v>475</c:v>
                </c:pt>
                <c:pt idx="226">
                  <c:v>476</c:v>
                </c:pt>
                <c:pt idx="227">
                  <c:v>477</c:v>
                </c:pt>
                <c:pt idx="228">
                  <c:v>478</c:v>
                </c:pt>
                <c:pt idx="229">
                  <c:v>479</c:v>
                </c:pt>
                <c:pt idx="230">
                  <c:v>480</c:v>
                </c:pt>
                <c:pt idx="231">
                  <c:v>481</c:v>
                </c:pt>
                <c:pt idx="232">
                  <c:v>482</c:v>
                </c:pt>
                <c:pt idx="233">
                  <c:v>483</c:v>
                </c:pt>
                <c:pt idx="234">
                  <c:v>484</c:v>
                </c:pt>
                <c:pt idx="235">
                  <c:v>485</c:v>
                </c:pt>
                <c:pt idx="236">
                  <c:v>486</c:v>
                </c:pt>
                <c:pt idx="237">
                  <c:v>487</c:v>
                </c:pt>
                <c:pt idx="238">
                  <c:v>488</c:v>
                </c:pt>
                <c:pt idx="239">
                  <c:v>489</c:v>
                </c:pt>
                <c:pt idx="240">
                  <c:v>490</c:v>
                </c:pt>
                <c:pt idx="241">
                  <c:v>491</c:v>
                </c:pt>
                <c:pt idx="242">
                  <c:v>492</c:v>
                </c:pt>
                <c:pt idx="243">
                  <c:v>493</c:v>
                </c:pt>
                <c:pt idx="244">
                  <c:v>494</c:v>
                </c:pt>
                <c:pt idx="245">
                  <c:v>495</c:v>
                </c:pt>
                <c:pt idx="246">
                  <c:v>496</c:v>
                </c:pt>
                <c:pt idx="247">
                  <c:v>497</c:v>
                </c:pt>
                <c:pt idx="248">
                  <c:v>498</c:v>
                </c:pt>
                <c:pt idx="249">
                  <c:v>499</c:v>
                </c:pt>
                <c:pt idx="250">
                  <c:v>500</c:v>
                </c:pt>
                <c:pt idx="251">
                  <c:v>501</c:v>
                </c:pt>
                <c:pt idx="252">
                  <c:v>502</c:v>
                </c:pt>
                <c:pt idx="253">
                  <c:v>503</c:v>
                </c:pt>
                <c:pt idx="254">
                  <c:v>504</c:v>
                </c:pt>
                <c:pt idx="255">
                  <c:v>505</c:v>
                </c:pt>
                <c:pt idx="256">
                  <c:v>506</c:v>
                </c:pt>
                <c:pt idx="257">
                  <c:v>507</c:v>
                </c:pt>
                <c:pt idx="258">
                  <c:v>508</c:v>
                </c:pt>
                <c:pt idx="259">
                  <c:v>509</c:v>
                </c:pt>
                <c:pt idx="260">
                  <c:v>510</c:v>
                </c:pt>
                <c:pt idx="261">
                  <c:v>511</c:v>
                </c:pt>
                <c:pt idx="262">
                  <c:v>512</c:v>
                </c:pt>
                <c:pt idx="263">
                  <c:v>513</c:v>
                </c:pt>
                <c:pt idx="264">
                  <c:v>514</c:v>
                </c:pt>
                <c:pt idx="265">
                  <c:v>515</c:v>
                </c:pt>
                <c:pt idx="266">
                  <c:v>516</c:v>
                </c:pt>
                <c:pt idx="267">
                  <c:v>517</c:v>
                </c:pt>
                <c:pt idx="268">
                  <c:v>518</c:v>
                </c:pt>
                <c:pt idx="269">
                  <c:v>519</c:v>
                </c:pt>
                <c:pt idx="270">
                  <c:v>520</c:v>
                </c:pt>
                <c:pt idx="271">
                  <c:v>521</c:v>
                </c:pt>
                <c:pt idx="272">
                  <c:v>522</c:v>
                </c:pt>
                <c:pt idx="273">
                  <c:v>523</c:v>
                </c:pt>
                <c:pt idx="274">
                  <c:v>524</c:v>
                </c:pt>
                <c:pt idx="275">
                  <c:v>525</c:v>
                </c:pt>
                <c:pt idx="276">
                  <c:v>526</c:v>
                </c:pt>
                <c:pt idx="277">
                  <c:v>527</c:v>
                </c:pt>
                <c:pt idx="278">
                  <c:v>528</c:v>
                </c:pt>
                <c:pt idx="279">
                  <c:v>529</c:v>
                </c:pt>
                <c:pt idx="280">
                  <c:v>530</c:v>
                </c:pt>
                <c:pt idx="281">
                  <c:v>531</c:v>
                </c:pt>
                <c:pt idx="282">
                  <c:v>532</c:v>
                </c:pt>
                <c:pt idx="283">
                  <c:v>533</c:v>
                </c:pt>
                <c:pt idx="284">
                  <c:v>534</c:v>
                </c:pt>
                <c:pt idx="285">
                  <c:v>535</c:v>
                </c:pt>
                <c:pt idx="286">
                  <c:v>536</c:v>
                </c:pt>
                <c:pt idx="287">
                  <c:v>537</c:v>
                </c:pt>
                <c:pt idx="288">
                  <c:v>538</c:v>
                </c:pt>
                <c:pt idx="289">
                  <c:v>539</c:v>
                </c:pt>
                <c:pt idx="290">
                  <c:v>540</c:v>
                </c:pt>
                <c:pt idx="291">
                  <c:v>541</c:v>
                </c:pt>
                <c:pt idx="292">
                  <c:v>542</c:v>
                </c:pt>
                <c:pt idx="293">
                  <c:v>543</c:v>
                </c:pt>
                <c:pt idx="294">
                  <c:v>544</c:v>
                </c:pt>
                <c:pt idx="295">
                  <c:v>545</c:v>
                </c:pt>
                <c:pt idx="296">
                  <c:v>546</c:v>
                </c:pt>
                <c:pt idx="297">
                  <c:v>547</c:v>
                </c:pt>
                <c:pt idx="298">
                  <c:v>548</c:v>
                </c:pt>
                <c:pt idx="299">
                  <c:v>549</c:v>
                </c:pt>
                <c:pt idx="300">
                  <c:v>550</c:v>
                </c:pt>
                <c:pt idx="301">
                  <c:v>551</c:v>
                </c:pt>
                <c:pt idx="302">
                  <c:v>552</c:v>
                </c:pt>
                <c:pt idx="303">
                  <c:v>553</c:v>
                </c:pt>
                <c:pt idx="304">
                  <c:v>554</c:v>
                </c:pt>
                <c:pt idx="305">
                  <c:v>555</c:v>
                </c:pt>
                <c:pt idx="306">
                  <c:v>556</c:v>
                </c:pt>
                <c:pt idx="307">
                  <c:v>557</c:v>
                </c:pt>
                <c:pt idx="308">
                  <c:v>558</c:v>
                </c:pt>
                <c:pt idx="309">
                  <c:v>559</c:v>
                </c:pt>
                <c:pt idx="310">
                  <c:v>560</c:v>
                </c:pt>
                <c:pt idx="311">
                  <c:v>561</c:v>
                </c:pt>
                <c:pt idx="312">
                  <c:v>562</c:v>
                </c:pt>
                <c:pt idx="313">
                  <c:v>563</c:v>
                </c:pt>
                <c:pt idx="314">
                  <c:v>564</c:v>
                </c:pt>
                <c:pt idx="315">
                  <c:v>565</c:v>
                </c:pt>
                <c:pt idx="316">
                  <c:v>566</c:v>
                </c:pt>
                <c:pt idx="317">
                  <c:v>567</c:v>
                </c:pt>
                <c:pt idx="318">
                  <c:v>568</c:v>
                </c:pt>
                <c:pt idx="319">
                  <c:v>569</c:v>
                </c:pt>
                <c:pt idx="320">
                  <c:v>570</c:v>
                </c:pt>
                <c:pt idx="321">
                  <c:v>571</c:v>
                </c:pt>
                <c:pt idx="322">
                  <c:v>572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576</c:v>
                </c:pt>
                <c:pt idx="327">
                  <c:v>577</c:v>
                </c:pt>
                <c:pt idx="328">
                  <c:v>578</c:v>
                </c:pt>
                <c:pt idx="329">
                  <c:v>579</c:v>
                </c:pt>
                <c:pt idx="330">
                  <c:v>580</c:v>
                </c:pt>
                <c:pt idx="331">
                  <c:v>581</c:v>
                </c:pt>
                <c:pt idx="332">
                  <c:v>582</c:v>
                </c:pt>
                <c:pt idx="333">
                  <c:v>583</c:v>
                </c:pt>
                <c:pt idx="334">
                  <c:v>584</c:v>
                </c:pt>
                <c:pt idx="335">
                  <c:v>585</c:v>
                </c:pt>
                <c:pt idx="336">
                  <c:v>586</c:v>
                </c:pt>
                <c:pt idx="337">
                  <c:v>587</c:v>
                </c:pt>
                <c:pt idx="338">
                  <c:v>588</c:v>
                </c:pt>
                <c:pt idx="339">
                  <c:v>589</c:v>
                </c:pt>
                <c:pt idx="340">
                  <c:v>590</c:v>
                </c:pt>
                <c:pt idx="341">
                  <c:v>591</c:v>
                </c:pt>
                <c:pt idx="342">
                  <c:v>592</c:v>
                </c:pt>
                <c:pt idx="343">
                  <c:v>593</c:v>
                </c:pt>
                <c:pt idx="344">
                  <c:v>594</c:v>
                </c:pt>
                <c:pt idx="345">
                  <c:v>595</c:v>
                </c:pt>
                <c:pt idx="346">
                  <c:v>596</c:v>
                </c:pt>
                <c:pt idx="347">
                  <c:v>597</c:v>
                </c:pt>
                <c:pt idx="348">
                  <c:v>598</c:v>
                </c:pt>
                <c:pt idx="349">
                  <c:v>599</c:v>
                </c:pt>
                <c:pt idx="350">
                  <c:v>600</c:v>
                </c:pt>
                <c:pt idx="351">
                  <c:v>601</c:v>
                </c:pt>
                <c:pt idx="352">
                  <c:v>602</c:v>
                </c:pt>
                <c:pt idx="353">
                  <c:v>603</c:v>
                </c:pt>
                <c:pt idx="354">
                  <c:v>604</c:v>
                </c:pt>
                <c:pt idx="355">
                  <c:v>605</c:v>
                </c:pt>
                <c:pt idx="356">
                  <c:v>606</c:v>
                </c:pt>
                <c:pt idx="357">
                  <c:v>607</c:v>
                </c:pt>
                <c:pt idx="358">
                  <c:v>608</c:v>
                </c:pt>
                <c:pt idx="359">
                  <c:v>609</c:v>
                </c:pt>
                <c:pt idx="360">
                  <c:v>610</c:v>
                </c:pt>
                <c:pt idx="361">
                  <c:v>611</c:v>
                </c:pt>
                <c:pt idx="362">
                  <c:v>612</c:v>
                </c:pt>
                <c:pt idx="363">
                  <c:v>613</c:v>
                </c:pt>
                <c:pt idx="364">
                  <c:v>614</c:v>
                </c:pt>
                <c:pt idx="365">
                  <c:v>615</c:v>
                </c:pt>
                <c:pt idx="366">
                  <c:v>616</c:v>
                </c:pt>
                <c:pt idx="367">
                  <c:v>617</c:v>
                </c:pt>
                <c:pt idx="368">
                  <c:v>618</c:v>
                </c:pt>
                <c:pt idx="369">
                  <c:v>619</c:v>
                </c:pt>
                <c:pt idx="370">
                  <c:v>620</c:v>
                </c:pt>
                <c:pt idx="371">
                  <c:v>621</c:v>
                </c:pt>
                <c:pt idx="372">
                  <c:v>622</c:v>
                </c:pt>
                <c:pt idx="373">
                  <c:v>623</c:v>
                </c:pt>
                <c:pt idx="374">
                  <c:v>624</c:v>
                </c:pt>
                <c:pt idx="375">
                  <c:v>625</c:v>
                </c:pt>
                <c:pt idx="376">
                  <c:v>626</c:v>
                </c:pt>
                <c:pt idx="377">
                  <c:v>627</c:v>
                </c:pt>
                <c:pt idx="378">
                  <c:v>628</c:v>
                </c:pt>
                <c:pt idx="379">
                  <c:v>629</c:v>
                </c:pt>
                <c:pt idx="380">
                  <c:v>630</c:v>
                </c:pt>
                <c:pt idx="381">
                  <c:v>631</c:v>
                </c:pt>
                <c:pt idx="382">
                  <c:v>632</c:v>
                </c:pt>
                <c:pt idx="383">
                  <c:v>633</c:v>
                </c:pt>
                <c:pt idx="384">
                  <c:v>634</c:v>
                </c:pt>
                <c:pt idx="385">
                  <c:v>635</c:v>
                </c:pt>
                <c:pt idx="386">
                  <c:v>636</c:v>
                </c:pt>
                <c:pt idx="387">
                  <c:v>637</c:v>
                </c:pt>
                <c:pt idx="388">
                  <c:v>638</c:v>
                </c:pt>
                <c:pt idx="389">
                  <c:v>639</c:v>
                </c:pt>
                <c:pt idx="390">
                  <c:v>640</c:v>
                </c:pt>
                <c:pt idx="391">
                  <c:v>641</c:v>
                </c:pt>
                <c:pt idx="392">
                  <c:v>642</c:v>
                </c:pt>
                <c:pt idx="393">
                  <c:v>643</c:v>
                </c:pt>
                <c:pt idx="394">
                  <c:v>644</c:v>
                </c:pt>
                <c:pt idx="395">
                  <c:v>645</c:v>
                </c:pt>
                <c:pt idx="396">
                  <c:v>646</c:v>
                </c:pt>
                <c:pt idx="397">
                  <c:v>647</c:v>
                </c:pt>
                <c:pt idx="398">
                  <c:v>648</c:v>
                </c:pt>
                <c:pt idx="399">
                  <c:v>649</c:v>
                </c:pt>
                <c:pt idx="400">
                  <c:v>650</c:v>
                </c:pt>
                <c:pt idx="401">
                  <c:v>651</c:v>
                </c:pt>
                <c:pt idx="402">
                  <c:v>652</c:v>
                </c:pt>
                <c:pt idx="403">
                  <c:v>653</c:v>
                </c:pt>
                <c:pt idx="404">
                  <c:v>654</c:v>
                </c:pt>
                <c:pt idx="405">
                  <c:v>655</c:v>
                </c:pt>
                <c:pt idx="406">
                  <c:v>656</c:v>
                </c:pt>
                <c:pt idx="407">
                  <c:v>657</c:v>
                </c:pt>
                <c:pt idx="408">
                  <c:v>658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663</c:v>
                </c:pt>
                <c:pt idx="414">
                  <c:v>664</c:v>
                </c:pt>
                <c:pt idx="415">
                  <c:v>665</c:v>
                </c:pt>
                <c:pt idx="416">
                  <c:v>666</c:v>
                </c:pt>
                <c:pt idx="417">
                  <c:v>667</c:v>
                </c:pt>
                <c:pt idx="418">
                  <c:v>668</c:v>
                </c:pt>
                <c:pt idx="419">
                  <c:v>669</c:v>
                </c:pt>
                <c:pt idx="420">
                  <c:v>670</c:v>
                </c:pt>
                <c:pt idx="421">
                  <c:v>671</c:v>
                </c:pt>
                <c:pt idx="422">
                  <c:v>672</c:v>
                </c:pt>
                <c:pt idx="423">
                  <c:v>673</c:v>
                </c:pt>
                <c:pt idx="424">
                  <c:v>674</c:v>
                </c:pt>
                <c:pt idx="425">
                  <c:v>675</c:v>
                </c:pt>
                <c:pt idx="426">
                  <c:v>676</c:v>
                </c:pt>
                <c:pt idx="427">
                  <c:v>677</c:v>
                </c:pt>
                <c:pt idx="428">
                  <c:v>678</c:v>
                </c:pt>
                <c:pt idx="429">
                  <c:v>679</c:v>
                </c:pt>
                <c:pt idx="430">
                  <c:v>680</c:v>
                </c:pt>
                <c:pt idx="431">
                  <c:v>681</c:v>
                </c:pt>
                <c:pt idx="432">
                  <c:v>682</c:v>
                </c:pt>
                <c:pt idx="433">
                  <c:v>683</c:v>
                </c:pt>
                <c:pt idx="434">
                  <c:v>684</c:v>
                </c:pt>
                <c:pt idx="435">
                  <c:v>685</c:v>
                </c:pt>
                <c:pt idx="436">
                  <c:v>686</c:v>
                </c:pt>
                <c:pt idx="437">
                  <c:v>687</c:v>
                </c:pt>
                <c:pt idx="438">
                  <c:v>688</c:v>
                </c:pt>
                <c:pt idx="439">
                  <c:v>689</c:v>
                </c:pt>
                <c:pt idx="440">
                  <c:v>690</c:v>
                </c:pt>
                <c:pt idx="441">
                  <c:v>691</c:v>
                </c:pt>
                <c:pt idx="442">
                  <c:v>692</c:v>
                </c:pt>
                <c:pt idx="443">
                  <c:v>693</c:v>
                </c:pt>
                <c:pt idx="444">
                  <c:v>694</c:v>
                </c:pt>
                <c:pt idx="445">
                  <c:v>695</c:v>
                </c:pt>
                <c:pt idx="446">
                  <c:v>696</c:v>
                </c:pt>
                <c:pt idx="447">
                  <c:v>697</c:v>
                </c:pt>
                <c:pt idx="448">
                  <c:v>698</c:v>
                </c:pt>
                <c:pt idx="449">
                  <c:v>699</c:v>
                </c:pt>
                <c:pt idx="450">
                  <c:v>700</c:v>
                </c:pt>
                <c:pt idx="451">
                  <c:v>701</c:v>
                </c:pt>
                <c:pt idx="452">
                  <c:v>702</c:v>
                </c:pt>
                <c:pt idx="453">
                  <c:v>703</c:v>
                </c:pt>
                <c:pt idx="454">
                  <c:v>704</c:v>
                </c:pt>
                <c:pt idx="455">
                  <c:v>705</c:v>
                </c:pt>
                <c:pt idx="456">
                  <c:v>706</c:v>
                </c:pt>
                <c:pt idx="457">
                  <c:v>707</c:v>
                </c:pt>
                <c:pt idx="458">
                  <c:v>708</c:v>
                </c:pt>
                <c:pt idx="459">
                  <c:v>709</c:v>
                </c:pt>
                <c:pt idx="460">
                  <c:v>710</c:v>
                </c:pt>
                <c:pt idx="461">
                  <c:v>711</c:v>
                </c:pt>
                <c:pt idx="462">
                  <c:v>712</c:v>
                </c:pt>
                <c:pt idx="463">
                  <c:v>713</c:v>
                </c:pt>
                <c:pt idx="464">
                  <c:v>714</c:v>
                </c:pt>
                <c:pt idx="465">
                  <c:v>715</c:v>
                </c:pt>
                <c:pt idx="466">
                  <c:v>716</c:v>
                </c:pt>
                <c:pt idx="467">
                  <c:v>717</c:v>
                </c:pt>
                <c:pt idx="468">
                  <c:v>718</c:v>
                </c:pt>
                <c:pt idx="469">
                  <c:v>719</c:v>
                </c:pt>
                <c:pt idx="470">
                  <c:v>720</c:v>
                </c:pt>
                <c:pt idx="471">
                  <c:v>721</c:v>
                </c:pt>
                <c:pt idx="472">
                  <c:v>722</c:v>
                </c:pt>
                <c:pt idx="473">
                  <c:v>723</c:v>
                </c:pt>
                <c:pt idx="474">
                  <c:v>724</c:v>
                </c:pt>
                <c:pt idx="475">
                  <c:v>725</c:v>
                </c:pt>
                <c:pt idx="476">
                  <c:v>726</c:v>
                </c:pt>
                <c:pt idx="477">
                  <c:v>727</c:v>
                </c:pt>
                <c:pt idx="478">
                  <c:v>728</c:v>
                </c:pt>
                <c:pt idx="479">
                  <c:v>729</c:v>
                </c:pt>
                <c:pt idx="480">
                  <c:v>730</c:v>
                </c:pt>
                <c:pt idx="481">
                  <c:v>731</c:v>
                </c:pt>
                <c:pt idx="482">
                  <c:v>732</c:v>
                </c:pt>
                <c:pt idx="483">
                  <c:v>733</c:v>
                </c:pt>
                <c:pt idx="484">
                  <c:v>734</c:v>
                </c:pt>
                <c:pt idx="485">
                  <c:v>735</c:v>
                </c:pt>
                <c:pt idx="486">
                  <c:v>736</c:v>
                </c:pt>
                <c:pt idx="487">
                  <c:v>737</c:v>
                </c:pt>
                <c:pt idx="488">
                  <c:v>738</c:v>
                </c:pt>
                <c:pt idx="489">
                  <c:v>739</c:v>
                </c:pt>
                <c:pt idx="490">
                  <c:v>740</c:v>
                </c:pt>
                <c:pt idx="491">
                  <c:v>741</c:v>
                </c:pt>
                <c:pt idx="492">
                  <c:v>742</c:v>
                </c:pt>
                <c:pt idx="493">
                  <c:v>743</c:v>
                </c:pt>
                <c:pt idx="494">
                  <c:v>744</c:v>
                </c:pt>
                <c:pt idx="495">
                  <c:v>745</c:v>
                </c:pt>
                <c:pt idx="496">
                  <c:v>746</c:v>
                </c:pt>
                <c:pt idx="497">
                  <c:v>747</c:v>
                </c:pt>
                <c:pt idx="498">
                  <c:v>748</c:v>
                </c:pt>
                <c:pt idx="499">
                  <c:v>749</c:v>
                </c:pt>
                <c:pt idx="500">
                  <c:v>750</c:v>
                </c:pt>
                <c:pt idx="501">
                  <c:v>751</c:v>
                </c:pt>
                <c:pt idx="502">
                  <c:v>752</c:v>
                </c:pt>
                <c:pt idx="503">
                  <c:v>753</c:v>
                </c:pt>
                <c:pt idx="504">
                  <c:v>754</c:v>
                </c:pt>
                <c:pt idx="505">
                  <c:v>755</c:v>
                </c:pt>
                <c:pt idx="506">
                  <c:v>756</c:v>
                </c:pt>
                <c:pt idx="507">
                  <c:v>757</c:v>
                </c:pt>
                <c:pt idx="508">
                  <c:v>758</c:v>
                </c:pt>
                <c:pt idx="509">
                  <c:v>759</c:v>
                </c:pt>
                <c:pt idx="510">
                  <c:v>760</c:v>
                </c:pt>
                <c:pt idx="511">
                  <c:v>761</c:v>
                </c:pt>
                <c:pt idx="512">
                  <c:v>762</c:v>
                </c:pt>
                <c:pt idx="513">
                  <c:v>763</c:v>
                </c:pt>
                <c:pt idx="514">
                  <c:v>764</c:v>
                </c:pt>
                <c:pt idx="515">
                  <c:v>765</c:v>
                </c:pt>
                <c:pt idx="516">
                  <c:v>766</c:v>
                </c:pt>
                <c:pt idx="517">
                  <c:v>767</c:v>
                </c:pt>
                <c:pt idx="518">
                  <c:v>768</c:v>
                </c:pt>
                <c:pt idx="519">
                  <c:v>769</c:v>
                </c:pt>
                <c:pt idx="520">
                  <c:v>770</c:v>
                </c:pt>
                <c:pt idx="521">
                  <c:v>771</c:v>
                </c:pt>
                <c:pt idx="522">
                  <c:v>772</c:v>
                </c:pt>
                <c:pt idx="523">
                  <c:v>773</c:v>
                </c:pt>
                <c:pt idx="524">
                  <c:v>774</c:v>
                </c:pt>
                <c:pt idx="525">
                  <c:v>775</c:v>
                </c:pt>
                <c:pt idx="526">
                  <c:v>776</c:v>
                </c:pt>
                <c:pt idx="527">
                  <c:v>777</c:v>
                </c:pt>
                <c:pt idx="528">
                  <c:v>778</c:v>
                </c:pt>
                <c:pt idx="529">
                  <c:v>779</c:v>
                </c:pt>
                <c:pt idx="530">
                  <c:v>780</c:v>
                </c:pt>
                <c:pt idx="531">
                  <c:v>781</c:v>
                </c:pt>
                <c:pt idx="532">
                  <c:v>782</c:v>
                </c:pt>
                <c:pt idx="533">
                  <c:v>783</c:v>
                </c:pt>
                <c:pt idx="534">
                  <c:v>784</c:v>
                </c:pt>
                <c:pt idx="535">
                  <c:v>785</c:v>
                </c:pt>
                <c:pt idx="536">
                  <c:v>786</c:v>
                </c:pt>
                <c:pt idx="537">
                  <c:v>787</c:v>
                </c:pt>
                <c:pt idx="538">
                  <c:v>788</c:v>
                </c:pt>
                <c:pt idx="539">
                  <c:v>789</c:v>
                </c:pt>
                <c:pt idx="540">
                  <c:v>790</c:v>
                </c:pt>
                <c:pt idx="541">
                  <c:v>791</c:v>
                </c:pt>
                <c:pt idx="542">
                  <c:v>792</c:v>
                </c:pt>
                <c:pt idx="543">
                  <c:v>793</c:v>
                </c:pt>
                <c:pt idx="544">
                  <c:v>794</c:v>
                </c:pt>
                <c:pt idx="545">
                  <c:v>795</c:v>
                </c:pt>
                <c:pt idx="546">
                  <c:v>796</c:v>
                </c:pt>
                <c:pt idx="547">
                  <c:v>797</c:v>
                </c:pt>
                <c:pt idx="548">
                  <c:v>798</c:v>
                </c:pt>
                <c:pt idx="549">
                  <c:v>799</c:v>
                </c:pt>
                <c:pt idx="550">
                  <c:v>800</c:v>
                </c:pt>
              </c:numCache>
            </c:numRef>
          </c:xVal>
          <c:yVal>
            <c:numRef>
              <c:f>Sheet1!$B$83:$UF$83</c:f>
              <c:numCache>
                <c:formatCode>General</c:formatCode>
                <c:ptCount val="551"/>
                <c:pt idx="0">
                  <c:v>0.69188093298217024</c:v>
                </c:pt>
                <c:pt idx="1">
                  <c:v>0.68535536313166723</c:v>
                </c:pt>
                <c:pt idx="2">
                  <c:v>0.68418060897739552</c:v>
                </c:pt>
                <c:pt idx="3">
                  <c:v>0.68646948481346048</c:v>
                </c:pt>
                <c:pt idx="4">
                  <c:v>0.68911078689580696</c:v>
                </c:pt>
                <c:pt idx="5">
                  <c:v>0.69744396233207651</c:v>
                </c:pt>
                <c:pt idx="6">
                  <c:v>0.71014646531633108</c:v>
                </c:pt>
                <c:pt idx="7">
                  <c:v>0.7275176686814333</c:v>
                </c:pt>
                <c:pt idx="8">
                  <c:v>0.74337306023457195</c:v>
                </c:pt>
                <c:pt idx="9">
                  <c:v>0.75712147336908131</c:v>
                </c:pt>
                <c:pt idx="10">
                  <c:v>0.7661291850616746</c:v>
                </c:pt>
                <c:pt idx="11">
                  <c:v>0.7746973113287986</c:v>
                </c:pt>
                <c:pt idx="12">
                  <c:v>0.78802129715595814</c:v>
                </c:pt>
                <c:pt idx="13">
                  <c:v>0.80464596320366832</c:v>
                </c:pt>
                <c:pt idx="14">
                  <c:v>0.82589764480739725</c:v>
                </c:pt>
                <c:pt idx="15">
                  <c:v>0.84714174735206627</c:v>
                </c:pt>
                <c:pt idx="16">
                  <c:v>0.87135684104818389</c:v>
                </c:pt>
                <c:pt idx="17">
                  <c:v>0.88830361710593642</c:v>
                </c:pt>
                <c:pt idx="18">
                  <c:v>0.90184739564583061</c:v>
                </c:pt>
                <c:pt idx="19">
                  <c:v>0.91583833867025422</c:v>
                </c:pt>
                <c:pt idx="20">
                  <c:v>0.93395986888227833</c:v>
                </c:pt>
                <c:pt idx="21">
                  <c:v>0.94614320632093529</c:v>
                </c:pt>
                <c:pt idx="22">
                  <c:v>0.95590503438998053</c:v>
                </c:pt>
                <c:pt idx="23">
                  <c:v>0.96571233681338464</c:v>
                </c:pt>
                <c:pt idx="24">
                  <c:v>0.97366655929666335</c:v>
                </c:pt>
                <c:pt idx="25">
                  <c:v>0.98275385110938485</c:v>
                </c:pt>
                <c:pt idx="26">
                  <c:v>0.9911590276067227</c:v>
                </c:pt>
                <c:pt idx="27">
                  <c:v>0.9978589158156016</c:v>
                </c:pt>
                <c:pt idx="28">
                  <c:v>0.99957178316312034</c:v>
                </c:pt>
                <c:pt idx="29">
                  <c:v>1.0011899122723915</c:v>
                </c:pt>
                <c:pt idx="30">
                  <c:v>1</c:v>
                </c:pt>
                <c:pt idx="31">
                  <c:v>0.99474013301248654</c:v>
                </c:pt>
                <c:pt idx="32">
                  <c:v>0.98581579096955119</c:v>
                </c:pt>
                <c:pt idx="33">
                  <c:v>0.97321560528260431</c:v>
                </c:pt>
                <c:pt idx="34">
                  <c:v>0.94709437823294251</c:v>
                </c:pt>
                <c:pt idx="35">
                  <c:v>0.91908596547738608</c:v>
                </c:pt>
                <c:pt idx="36">
                  <c:v>0.88793603274153521</c:v>
                </c:pt>
                <c:pt idx="37">
                  <c:v>0.85088959205714609</c:v>
                </c:pt>
                <c:pt idx="38">
                  <c:v>0.82336623908141804</c:v>
                </c:pt>
                <c:pt idx="39">
                  <c:v>0.7953729844439813</c:v>
                </c:pt>
                <c:pt idx="40">
                  <c:v>0.76579191693351278</c:v>
                </c:pt>
                <c:pt idx="41">
                  <c:v>0.72423972563806216</c:v>
                </c:pt>
                <c:pt idx="42">
                  <c:v>0.68328249047880707</c:v>
                </c:pt>
                <c:pt idx="43">
                  <c:v>0.6365196960797318</c:v>
                </c:pt>
                <c:pt idx="44">
                  <c:v>0.58847604069954729</c:v>
                </c:pt>
                <c:pt idx="45">
                  <c:v>0.53348238816150972</c:v>
                </c:pt>
                <c:pt idx="46">
                  <c:v>0.49832313318301541</c:v>
                </c:pt>
                <c:pt idx="47">
                  <c:v>0.46934460086780233</c:v>
                </c:pt>
                <c:pt idx="48">
                  <c:v>0.44012732819220496</c:v>
                </c:pt>
                <c:pt idx="49">
                  <c:v>0.4203497735756106</c:v>
                </c:pt>
                <c:pt idx="50">
                  <c:v>0.40420637777819884</c:v>
                </c:pt>
                <c:pt idx="51">
                  <c:v>0.39105292077988524</c:v>
                </c:pt>
                <c:pt idx="52">
                  <c:v>0.37881160353942062</c:v>
                </c:pt>
                <c:pt idx="53">
                  <c:v>0.37138677833147021</c:v>
                </c:pt>
                <c:pt idx="54">
                  <c:v>0.3663557989275632</c:v>
                </c:pt>
                <c:pt idx="55">
                  <c:v>0.36279667279307276</c:v>
                </c:pt>
                <c:pt idx="56">
                  <c:v>0.36155598082498058</c:v>
                </c:pt>
                <c:pt idx="57">
                  <c:v>0.36129942967580575</c:v>
                </c:pt>
                <c:pt idx="58">
                  <c:v>0.36173029918335642</c:v>
                </c:pt>
                <c:pt idx="59">
                  <c:v>0.36350114633268282</c:v>
                </c:pt>
                <c:pt idx="60">
                  <c:v>0.36501695814464641</c:v>
                </c:pt>
                <c:pt idx="61">
                  <c:v>0.36547321750004741</c:v>
                </c:pt>
                <c:pt idx="62">
                  <c:v>0.36772154537014234</c:v>
                </c:pt>
                <c:pt idx="63">
                  <c:v>0.37088352880989828</c:v>
                </c:pt>
                <c:pt idx="64">
                  <c:v>0.37309699300831806</c:v>
                </c:pt>
                <c:pt idx="65">
                  <c:v>0.37497584174924686</c:v>
                </c:pt>
                <c:pt idx="66">
                  <c:v>0.37713359986357692</c:v>
                </c:pt>
                <c:pt idx="67">
                  <c:v>0.37932432688481732</c:v>
                </c:pt>
                <c:pt idx="68">
                  <c:v>0.38175341531348883</c:v>
                </c:pt>
                <c:pt idx="69">
                  <c:v>0.38489872482331322</c:v>
                </c:pt>
                <c:pt idx="70">
                  <c:v>0.38794171703583002</c:v>
                </c:pt>
                <c:pt idx="71">
                  <c:v>0.39144324232146582</c:v>
                </c:pt>
                <c:pt idx="72">
                  <c:v>0.39475529113060615</c:v>
                </c:pt>
                <c:pt idx="73">
                  <c:v>0.39856376830816459</c:v>
                </c:pt>
                <c:pt idx="74">
                  <c:v>0.40060632472478547</c:v>
                </c:pt>
                <c:pt idx="75">
                  <c:v>0.40329689069102076</c:v>
                </c:pt>
                <c:pt idx="76">
                  <c:v>0.40569566288345305</c:v>
                </c:pt>
                <c:pt idx="77">
                  <c:v>0.40854538908994453</c:v>
                </c:pt>
                <c:pt idx="78">
                  <c:v>0.4123879720332721</c:v>
                </c:pt>
                <c:pt idx="79">
                  <c:v>0.41591602402561728</c:v>
                </c:pt>
                <c:pt idx="80">
                  <c:v>0.42112283759971203</c:v>
                </c:pt>
                <c:pt idx="81">
                  <c:v>0.42541637455709874</c:v>
                </c:pt>
                <c:pt idx="82">
                  <c:v>0.42894063701991403</c:v>
                </c:pt>
                <c:pt idx="83">
                  <c:v>0.43353354681016359</c:v>
                </c:pt>
                <c:pt idx="84">
                  <c:v>0.43766792352729411</c:v>
                </c:pt>
                <c:pt idx="85">
                  <c:v>0.44238209826250074</c:v>
                </c:pt>
                <c:pt idx="86">
                  <c:v>0.44768743960437318</c:v>
                </c:pt>
                <c:pt idx="87">
                  <c:v>0.45522860336889176</c:v>
                </c:pt>
                <c:pt idx="88">
                  <c:v>0.46198154499118937</c:v>
                </c:pt>
                <c:pt idx="89">
                  <c:v>0.46919680921613582</c:v>
                </c:pt>
                <c:pt idx="90">
                  <c:v>0.47837504973757505</c:v>
                </c:pt>
                <c:pt idx="91">
                  <c:v>0.48537052124978686</c:v>
                </c:pt>
                <c:pt idx="92">
                  <c:v>0.49384011974913311</c:v>
                </c:pt>
                <c:pt idx="93">
                  <c:v>0.50345794569604185</c:v>
                </c:pt>
                <c:pt idx="94">
                  <c:v>0.51471663792940114</c:v>
                </c:pt>
                <c:pt idx="95">
                  <c:v>0.52329613278511478</c:v>
                </c:pt>
                <c:pt idx="96">
                  <c:v>0.53258426966292138</c:v>
                </c:pt>
                <c:pt idx="97">
                  <c:v>0.54606741573033712</c:v>
                </c:pt>
                <c:pt idx="98">
                  <c:v>0.5587396024783523</c:v>
                </c:pt>
                <c:pt idx="99">
                  <c:v>0.57305265551281814</c:v>
                </c:pt>
                <c:pt idx="100">
                  <c:v>0.59160240256172203</c:v>
                </c:pt>
                <c:pt idx="101">
                  <c:v>0.60606703677738405</c:v>
                </c:pt>
                <c:pt idx="102">
                  <c:v>0.62092578206415683</c:v>
                </c:pt>
                <c:pt idx="103">
                  <c:v>0.63614832218580064</c:v>
                </c:pt>
                <c:pt idx="104">
                  <c:v>0.65628209257820647</c:v>
                </c:pt>
                <c:pt idx="105">
                  <c:v>0.6715690547018589</c:v>
                </c:pt>
                <c:pt idx="106">
                  <c:v>0.68554862913769266</c:v>
                </c:pt>
                <c:pt idx="107">
                  <c:v>0.70174128881899323</c:v>
                </c:pt>
                <c:pt idx="108">
                  <c:v>0.71415578755897469</c:v>
                </c:pt>
                <c:pt idx="109">
                  <c:v>0.72738882467741639</c:v>
                </c:pt>
                <c:pt idx="110">
                  <c:v>0.74192924948367667</c:v>
                </c:pt>
                <c:pt idx="111">
                  <c:v>0.75861833753339525</c:v>
                </c:pt>
                <c:pt idx="112">
                  <c:v>0.77071830532239427</c:v>
                </c:pt>
                <c:pt idx="113">
                  <c:v>0.78141614718532704</c:v>
                </c:pt>
                <c:pt idx="114">
                  <c:v>0.79363737991928307</c:v>
                </c:pt>
                <c:pt idx="115">
                  <c:v>0.80402448036076324</c:v>
                </c:pt>
                <c:pt idx="116">
                  <c:v>0.81617371203365108</c:v>
                </c:pt>
                <c:pt idx="117">
                  <c:v>0.82804630805085555</c:v>
                </c:pt>
                <c:pt idx="118">
                  <c:v>0.84083218068476806</c:v>
                </c:pt>
                <c:pt idx="119">
                  <c:v>0.85063948310817217</c:v>
                </c:pt>
                <c:pt idx="120">
                  <c:v>0.85949182409003932</c:v>
                </c:pt>
                <c:pt idx="121">
                  <c:v>0.86877238190878603</c:v>
                </c:pt>
                <c:pt idx="122">
                  <c:v>0.87493415692441789</c:v>
                </c:pt>
                <c:pt idx="123">
                  <c:v>0.87997423119919671</c:v>
                </c:pt>
                <c:pt idx="124">
                  <c:v>0.88253595316141509</c:v>
                </c:pt>
                <c:pt idx="125">
                  <c:v>0.88266479716543189</c:v>
                </c:pt>
                <c:pt idx="126">
                  <c:v>0.8810352994675712</c:v>
                </c:pt>
                <c:pt idx="127">
                  <c:v>0.87672281486253489</c:v>
                </c:pt>
                <c:pt idx="128">
                  <c:v>0.86841616613297468</c:v>
                </c:pt>
                <c:pt idx="129">
                  <c:v>0.86001856869469662</c:v>
                </c:pt>
                <c:pt idx="130">
                  <c:v>0.84819144703185101</c:v>
                </c:pt>
                <c:pt idx="131">
                  <c:v>0.83094529814123586</c:v>
                </c:pt>
                <c:pt idx="132">
                  <c:v>0.81685203781950477</c:v>
                </c:pt>
                <c:pt idx="133">
                  <c:v>0.80181518464482637</c:v>
                </c:pt>
                <c:pt idx="134">
                  <c:v>0.78642969475339641</c:v>
                </c:pt>
                <c:pt idx="135">
                  <c:v>0.76568581010667536</c:v>
                </c:pt>
                <c:pt idx="136">
                  <c:v>0.74795839096576167</c:v>
                </c:pt>
                <c:pt idx="137">
                  <c:v>0.72982928169467776</c:v>
                </c:pt>
                <c:pt idx="138">
                  <c:v>0.70679273168236167</c:v>
                </c:pt>
                <c:pt idx="139">
                  <c:v>0.68836803910794486</c:v>
                </c:pt>
                <c:pt idx="140">
                  <c:v>0.6685904844913505</c:v>
                </c:pt>
                <c:pt idx="141">
                  <c:v>0.64331053299732843</c:v>
                </c:pt>
                <c:pt idx="142">
                  <c:v>0.62508668548799662</c:v>
                </c:pt>
                <c:pt idx="143">
                  <c:v>0.60738579305379248</c:v>
                </c:pt>
                <c:pt idx="144">
                  <c:v>0.58819182598480402</c:v>
                </c:pt>
                <c:pt idx="145">
                  <c:v>0.56588286564223056</c:v>
                </c:pt>
                <c:pt idx="146">
                  <c:v>0.54898156393883701</c:v>
                </c:pt>
                <c:pt idx="147">
                  <c:v>0.5312844610341626</c:v>
                </c:pt>
                <c:pt idx="148">
                  <c:v>0.50977509142239996</c:v>
                </c:pt>
                <c:pt idx="149">
                  <c:v>0.49399170093032951</c:v>
                </c:pt>
                <c:pt idx="150">
                  <c:v>0.47901926975765957</c:v>
                </c:pt>
                <c:pt idx="151">
                  <c:v>0.46057184000606327</c:v>
                </c:pt>
                <c:pt idx="152">
                  <c:v>0.4468461640487334</c:v>
                </c:pt>
                <c:pt idx="153">
                  <c:v>0.4338139719953768</c:v>
                </c:pt>
                <c:pt idx="154">
                  <c:v>0.42266896564791484</c:v>
                </c:pt>
                <c:pt idx="155">
                  <c:v>0.41039088997101014</c:v>
                </c:pt>
                <c:pt idx="156">
                  <c:v>0.40123917615628024</c:v>
                </c:pt>
                <c:pt idx="157">
                  <c:v>0.39301589707637796</c:v>
                </c:pt>
                <c:pt idx="158">
                  <c:v>0.38447808704549336</c:v>
                </c:pt>
                <c:pt idx="159">
                  <c:v>0.37857172632017738</c:v>
                </c:pt>
                <c:pt idx="160">
                  <c:v>0.37323417397730074</c:v>
                </c:pt>
                <c:pt idx="161">
                  <c:v>0.3667862894821608</c:v>
                </c:pt>
                <c:pt idx="162">
                  <c:v>0.36222218011633861</c:v>
                </c:pt>
                <c:pt idx="163">
                  <c:v>0.35727267559732462</c:v>
                </c:pt>
                <c:pt idx="164">
                  <c:v>0.35173048865983286</c:v>
                </c:pt>
                <c:pt idx="165">
                  <c:v>0.34514618110161627</c:v>
                </c:pt>
                <c:pt idx="166">
                  <c:v>0.33984841881880362</c:v>
                </c:pt>
                <c:pt idx="167">
                  <c:v>0.33436913807150842</c:v>
                </c:pt>
                <c:pt idx="168">
                  <c:v>0.32655247551016542</c:v>
                </c:pt>
                <c:pt idx="169">
                  <c:v>0.31836178638422041</c:v>
                </c:pt>
                <c:pt idx="170">
                  <c:v>0.30985921897796392</c:v>
                </c:pt>
                <c:pt idx="171">
                  <c:v>0.30005456922523072</c:v>
                </c:pt>
                <c:pt idx="172">
                  <c:v>0.2931947628701897</c:v>
                </c:pt>
                <c:pt idx="173">
                  <c:v>0.28766053394471081</c:v>
                </c:pt>
                <c:pt idx="174">
                  <c:v>0.28306989787217918</c:v>
                </c:pt>
                <c:pt idx="175">
                  <c:v>0.27815260435416944</c:v>
                </c:pt>
                <c:pt idx="176">
                  <c:v>0.27501411599749892</c:v>
                </c:pt>
                <c:pt idx="177">
                  <c:v>0.27286090531860469</c:v>
                </c:pt>
                <c:pt idx="178">
                  <c:v>0.27006233776076705</c:v>
                </c:pt>
                <c:pt idx="179">
                  <c:v>0.2665376963449988</c:v>
                </c:pt>
                <c:pt idx="180">
                  <c:v>0.26276408283911551</c:v>
                </c:pt>
                <c:pt idx="181">
                  <c:v>0.25748829982757643</c:v>
                </c:pt>
                <c:pt idx="182">
                  <c:v>0.25256115353278891</c:v>
                </c:pt>
                <c:pt idx="183">
                  <c:v>0.24899293252742674</c:v>
                </c:pt>
                <c:pt idx="184">
                  <c:v>0.24619701764026</c:v>
                </c:pt>
                <c:pt idx="185">
                  <c:v>0.24103833109119502</c:v>
                </c:pt>
                <c:pt idx="186">
                  <c:v>0.2366913617674366</c:v>
                </c:pt>
                <c:pt idx="187">
                  <c:v>0.2332815430964246</c:v>
                </c:pt>
                <c:pt idx="188">
                  <c:v>0.22869659131818787</c:v>
                </c:pt>
                <c:pt idx="189">
                  <c:v>0.22427421035678421</c:v>
                </c:pt>
                <c:pt idx="190">
                  <c:v>0.22014627583985449</c:v>
                </c:pt>
                <c:pt idx="191">
                  <c:v>0.21545029084639142</c:v>
                </c:pt>
                <c:pt idx="192">
                  <c:v>0.21231824468992175</c:v>
                </c:pt>
                <c:pt idx="193">
                  <c:v>0.20926426284176822</c:v>
                </c:pt>
                <c:pt idx="194">
                  <c:v>0.20580934876935028</c:v>
                </c:pt>
                <c:pt idx="195">
                  <c:v>0.20187619607025789</c:v>
                </c:pt>
                <c:pt idx="196">
                  <c:v>0.19907004945336038</c:v>
                </c:pt>
                <c:pt idx="197">
                  <c:v>0.1954927335771264</c:v>
                </c:pt>
                <c:pt idx="198">
                  <c:v>0.19264300737063494</c:v>
                </c:pt>
                <c:pt idx="199">
                  <c:v>0.19243572010534893</c:v>
                </c:pt>
                <c:pt idx="200">
                  <c:v>0.19372794967504786</c:v>
                </c:pt>
                <c:pt idx="201">
                  <c:v>0.19672281486253482</c:v>
                </c:pt>
                <c:pt idx="202">
                  <c:v>0.20019553972374332</c:v>
                </c:pt>
                <c:pt idx="203">
                  <c:v>0.20477594406654417</c:v>
                </c:pt>
                <c:pt idx="204">
                  <c:v>0.21110938476988084</c:v>
                </c:pt>
                <c:pt idx="205">
                  <c:v>0.22298425450480325</c:v>
                </c:pt>
                <c:pt idx="206">
                  <c:v>0.23739659321295264</c:v>
                </c:pt>
                <c:pt idx="207">
                  <c:v>0.2535812948822404</c:v>
                </c:pt>
                <c:pt idx="208">
                  <c:v>0.26569528393050001</c:v>
                </c:pt>
                <c:pt idx="209">
                  <c:v>0.26172613070087353</c:v>
                </c:pt>
                <c:pt idx="210">
                  <c:v>0.25069215756863789</c:v>
                </c:pt>
                <c:pt idx="211">
                  <c:v>0.23379388748886826</c:v>
                </c:pt>
                <c:pt idx="212">
                  <c:v>0.22159804460276258</c:v>
                </c:pt>
                <c:pt idx="213">
                  <c:v>0.21250620535460524</c:v>
                </c:pt>
                <c:pt idx="214">
                  <c:v>0.20327718513746521</c:v>
                </c:pt>
                <c:pt idx="215">
                  <c:v>0.19448585558102963</c:v>
                </c:pt>
                <c:pt idx="216">
                  <c:v>0.18512382287738979</c:v>
                </c:pt>
                <c:pt idx="217">
                  <c:v>0.17842355571555793</c:v>
                </c:pt>
                <c:pt idx="218">
                  <c:v>0.17558633495651516</c:v>
                </c:pt>
                <c:pt idx="219">
                  <c:v>0.17498758929078956</c:v>
                </c:pt>
                <c:pt idx="220">
                  <c:v>0.17347253538473201</c:v>
                </c:pt>
                <c:pt idx="221">
                  <c:v>0.16910434469560606</c:v>
                </c:pt>
                <c:pt idx="222">
                  <c:v>0.16397749019459237</c:v>
                </c:pt>
                <c:pt idx="223">
                  <c:v>0.15855012600185689</c:v>
                </c:pt>
                <c:pt idx="224">
                  <c:v>0.15251340546071204</c:v>
                </c:pt>
                <c:pt idx="225">
                  <c:v>0.14761392273149287</c:v>
                </c:pt>
                <c:pt idx="226">
                  <c:v>0.1414187998559979</c:v>
                </c:pt>
                <c:pt idx="227">
                  <c:v>0.13113818519430814</c:v>
                </c:pt>
                <c:pt idx="228">
                  <c:v>0.1233355438922258</c:v>
                </c:pt>
                <c:pt idx="229">
                  <c:v>0.11626276597760389</c:v>
                </c:pt>
                <c:pt idx="230">
                  <c:v>0.10990924076775868</c:v>
                </c:pt>
                <c:pt idx="231">
                  <c:v>0.10266138658885501</c:v>
                </c:pt>
                <c:pt idx="232">
                  <c:v>9.7038861625329223E-2</c:v>
                </c:pt>
                <c:pt idx="233">
                  <c:v>9.150008526441443E-2</c:v>
                </c:pt>
                <c:pt idx="234">
                  <c:v>8.6173901510127521E-2</c:v>
                </c:pt>
                <c:pt idx="235">
                  <c:v>8.3138488356670523E-2</c:v>
                </c:pt>
                <c:pt idx="236">
                  <c:v>8.1247513121246007E-2</c:v>
                </c:pt>
                <c:pt idx="237">
                  <c:v>8.1079258010118047E-2</c:v>
                </c:pt>
                <c:pt idx="238">
                  <c:v>8.2452204558804032E-2</c:v>
                </c:pt>
                <c:pt idx="239">
                  <c:v>8.348181973208027E-2</c:v>
                </c:pt>
                <c:pt idx="240">
                  <c:v>8.2898990090380292E-2</c:v>
                </c:pt>
                <c:pt idx="241">
                  <c:v>8.2399909051291284E-2</c:v>
                </c:pt>
                <c:pt idx="242">
                  <c:v>8.2761809121397592E-2</c:v>
                </c:pt>
                <c:pt idx="243">
                  <c:v>8.3384049870208615E-2</c:v>
                </c:pt>
                <c:pt idx="244">
                  <c:v>8.363908520757149E-2</c:v>
                </c:pt>
                <c:pt idx="245">
                  <c:v>8.4537203706159886E-2</c:v>
                </c:pt>
                <c:pt idx="246">
                  <c:v>8.6132216685298524E-2</c:v>
                </c:pt>
                <c:pt idx="247">
                  <c:v>8.7238001402125939E-2</c:v>
                </c:pt>
                <c:pt idx="248">
                  <c:v>8.617806999261042E-2</c:v>
                </c:pt>
                <c:pt idx="249">
                  <c:v>8.5302688671201485E-2</c:v>
                </c:pt>
                <c:pt idx="250">
                  <c:v>8.5519449760312255E-2</c:v>
                </c:pt>
                <c:pt idx="251">
                  <c:v>8.6128427155768628E-2</c:v>
                </c:pt>
                <c:pt idx="252">
                  <c:v>8.6741194080754883E-2</c:v>
                </c:pt>
                <c:pt idx="253">
                  <c:v>8.6899975368058061E-2</c:v>
                </c:pt>
                <c:pt idx="254">
                  <c:v>8.6524432991644085E-2</c:v>
                </c:pt>
                <c:pt idx="255">
                  <c:v>8.7185326941660202E-2</c:v>
                </c:pt>
                <c:pt idx="256">
                  <c:v>8.7309244557288224E-2</c:v>
                </c:pt>
                <c:pt idx="257">
                  <c:v>8.7760198571347384E-2</c:v>
                </c:pt>
                <c:pt idx="258">
                  <c:v>8.8473388028876221E-2</c:v>
                </c:pt>
                <c:pt idx="259">
                  <c:v>8.8970574303200253E-2</c:v>
                </c:pt>
                <c:pt idx="260">
                  <c:v>9.0363984311347761E-2</c:v>
                </c:pt>
                <c:pt idx="261">
                  <c:v>9.0976751236334016E-2</c:v>
                </c:pt>
                <c:pt idx="262">
                  <c:v>9.0791443242321468E-2</c:v>
                </c:pt>
                <c:pt idx="263">
                  <c:v>9.1412547132273536E-2</c:v>
                </c:pt>
                <c:pt idx="264">
                  <c:v>9.2123462872084436E-2</c:v>
                </c:pt>
                <c:pt idx="265">
                  <c:v>9.1548591242397268E-2</c:v>
                </c:pt>
                <c:pt idx="266">
                  <c:v>9.2077988517725529E-2</c:v>
                </c:pt>
                <c:pt idx="267">
                  <c:v>9.3528999374727625E-2</c:v>
                </c:pt>
                <c:pt idx="268">
                  <c:v>9.4181556359777943E-2</c:v>
                </c:pt>
                <c:pt idx="269">
                  <c:v>9.4586278113572203E-2</c:v>
                </c:pt>
                <c:pt idx="270">
                  <c:v>9.5181992155673883E-2</c:v>
                </c:pt>
                <c:pt idx="271">
                  <c:v>9.6276408283911555E-2</c:v>
                </c:pt>
                <c:pt idx="272">
                  <c:v>9.7659965515281277E-2</c:v>
                </c:pt>
                <c:pt idx="273">
                  <c:v>9.8660022358224228E-2</c:v>
                </c:pt>
                <c:pt idx="274">
                  <c:v>9.9479697595543523E-2</c:v>
                </c:pt>
                <c:pt idx="275">
                  <c:v>0.10058472440646493</c:v>
                </c:pt>
                <c:pt idx="276">
                  <c:v>0.10184436402220665</c:v>
                </c:pt>
                <c:pt idx="277">
                  <c:v>0.10207059893514221</c:v>
                </c:pt>
                <c:pt idx="278">
                  <c:v>0.10138393618432272</c:v>
                </c:pt>
                <c:pt idx="279">
                  <c:v>0.10148132709324137</c:v>
                </c:pt>
                <c:pt idx="280">
                  <c:v>0.10222938022244539</c:v>
                </c:pt>
                <c:pt idx="281">
                  <c:v>0.10391117342781894</c:v>
                </c:pt>
                <c:pt idx="282">
                  <c:v>0.10717130568239955</c:v>
                </c:pt>
                <c:pt idx="283">
                  <c:v>0.10968679538435304</c:v>
                </c:pt>
                <c:pt idx="284">
                  <c:v>0.11143680012126495</c:v>
                </c:pt>
                <c:pt idx="285">
                  <c:v>0.11370293878015045</c:v>
                </c:pt>
                <c:pt idx="286">
                  <c:v>0.11575269530287816</c:v>
                </c:pt>
                <c:pt idx="287">
                  <c:v>0.11887147810599315</c:v>
                </c:pt>
                <c:pt idx="288">
                  <c:v>0.1227985675578377</c:v>
                </c:pt>
                <c:pt idx="289">
                  <c:v>0.12472213274721944</c:v>
                </c:pt>
                <c:pt idx="290">
                  <c:v>0.1264243894120545</c:v>
                </c:pt>
                <c:pt idx="291">
                  <c:v>0.12848248289974801</c:v>
                </c:pt>
                <c:pt idx="292">
                  <c:v>0.12957841483979765</c:v>
                </c:pt>
                <c:pt idx="293">
                  <c:v>0.13120260719631657</c:v>
                </c:pt>
                <c:pt idx="294">
                  <c:v>0.13465032116262768</c:v>
                </c:pt>
                <c:pt idx="295">
                  <c:v>0.1384455349868314</c:v>
                </c:pt>
                <c:pt idx="296">
                  <c:v>0.14220436932754799</c:v>
                </c:pt>
                <c:pt idx="297">
                  <c:v>0.14544782765219699</c:v>
                </c:pt>
                <c:pt idx="298">
                  <c:v>0.14988119824923737</c:v>
                </c:pt>
                <c:pt idx="299">
                  <c:v>0.15345093506641153</c:v>
                </c:pt>
                <c:pt idx="300">
                  <c:v>0.15692441783352598</c:v>
                </c:pt>
                <c:pt idx="301">
                  <c:v>0.16257574322147908</c:v>
                </c:pt>
                <c:pt idx="302">
                  <c:v>0.16642855789453739</c:v>
                </c:pt>
                <c:pt idx="303">
                  <c:v>0.16984443981279726</c:v>
                </c:pt>
                <c:pt idx="304">
                  <c:v>0.17338727097030904</c:v>
                </c:pt>
                <c:pt idx="305">
                  <c:v>0.17671296208575704</c:v>
                </c:pt>
                <c:pt idx="306">
                  <c:v>0.18051461811016165</c:v>
                </c:pt>
                <c:pt idx="307">
                  <c:v>0.18560585103359417</c:v>
                </c:pt>
                <c:pt idx="308">
                  <c:v>0.189439718059003</c:v>
                </c:pt>
                <c:pt idx="309">
                  <c:v>0.19382837220759042</c:v>
                </c:pt>
                <c:pt idx="310">
                  <c:v>0.19871004414801904</c:v>
                </c:pt>
                <c:pt idx="311">
                  <c:v>0.20166436136953597</c:v>
                </c:pt>
                <c:pt idx="312">
                  <c:v>0.20534513140193647</c:v>
                </c:pt>
                <c:pt idx="313">
                  <c:v>0.21064554635541999</c:v>
                </c:pt>
                <c:pt idx="314">
                  <c:v>0.21403717528468844</c:v>
                </c:pt>
                <c:pt idx="315">
                  <c:v>0.21787293707486216</c:v>
                </c:pt>
                <c:pt idx="316">
                  <c:v>0.22310286677908939</c:v>
                </c:pt>
                <c:pt idx="317">
                  <c:v>0.22659188661727647</c:v>
                </c:pt>
                <c:pt idx="318">
                  <c:v>0.22959395191087029</c:v>
                </c:pt>
                <c:pt idx="319">
                  <c:v>0.23534683669022494</c:v>
                </c:pt>
                <c:pt idx="320">
                  <c:v>0.24068211531538361</c:v>
                </c:pt>
                <c:pt idx="321">
                  <c:v>0.24460238361407435</c:v>
                </c:pt>
                <c:pt idx="322">
                  <c:v>0.24836576539022684</c:v>
                </c:pt>
                <c:pt idx="323">
                  <c:v>0.25364154840176595</c:v>
                </c:pt>
                <c:pt idx="324">
                  <c:v>0.25761979650226424</c:v>
                </c:pt>
                <c:pt idx="325">
                  <c:v>0.2628743581484359</c:v>
                </c:pt>
                <c:pt idx="326">
                  <c:v>0.27063455671978326</c:v>
                </c:pt>
                <c:pt idx="327">
                  <c:v>0.27655986509274877</c:v>
                </c:pt>
                <c:pt idx="328">
                  <c:v>0.28297212801030758</c:v>
                </c:pt>
                <c:pt idx="329">
                  <c:v>0.29133145120033349</c:v>
                </c:pt>
                <c:pt idx="330">
                  <c:v>0.29765958656232833</c:v>
                </c:pt>
                <c:pt idx="331">
                  <c:v>0.30421736741383559</c:v>
                </c:pt>
                <c:pt idx="332">
                  <c:v>0.31180893192110204</c:v>
                </c:pt>
                <c:pt idx="333">
                  <c:v>0.3182598480398659</c:v>
                </c:pt>
                <c:pt idx="334">
                  <c:v>0.32547435435890637</c:v>
                </c:pt>
                <c:pt idx="335">
                  <c:v>0.33454724595941415</c:v>
                </c:pt>
                <c:pt idx="336">
                  <c:v>0.34137067283096806</c:v>
                </c:pt>
                <c:pt idx="337">
                  <c:v>0.34932641112605872</c:v>
                </c:pt>
                <c:pt idx="338">
                  <c:v>0.35987077704303011</c:v>
                </c:pt>
                <c:pt idx="339">
                  <c:v>0.36909979726017017</c:v>
                </c:pt>
                <c:pt idx="340">
                  <c:v>0.37805748716296872</c:v>
                </c:pt>
                <c:pt idx="341">
                  <c:v>0.38983269227125456</c:v>
                </c:pt>
                <c:pt idx="342">
                  <c:v>0.39917767209200983</c:v>
                </c:pt>
                <c:pt idx="343">
                  <c:v>0.40887507815904661</c:v>
                </c:pt>
                <c:pt idx="344">
                  <c:v>0.4228091782405215</c:v>
                </c:pt>
                <c:pt idx="345">
                  <c:v>0.43375333952289824</c:v>
                </c:pt>
                <c:pt idx="346">
                  <c:v>0.4440798074918999</c:v>
                </c:pt>
                <c:pt idx="347">
                  <c:v>0.45731284461034166</c:v>
                </c:pt>
                <c:pt idx="348">
                  <c:v>0.46712014703374577</c:v>
                </c:pt>
                <c:pt idx="349">
                  <c:v>0.47787104231009719</c:v>
                </c:pt>
                <c:pt idx="350">
                  <c:v>0.49462076283229439</c:v>
                </c:pt>
                <c:pt idx="351">
                  <c:v>0.50850180950035062</c:v>
                </c:pt>
                <c:pt idx="352">
                  <c:v>0.52163252932148474</c:v>
                </c:pt>
                <c:pt idx="353">
                  <c:v>0.53820414195577626</c:v>
                </c:pt>
                <c:pt idx="354">
                  <c:v>0.54933777971464848</c:v>
                </c:pt>
                <c:pt idx="355">
                  <c:v>0.55978930215813705</c:v>
                </c:pt>
                <c:pt idx="356">
                  <c:v>0.57384087765503922</c:v>
                </c:pt>
                <c:pt idx="357">
                  <c:v>0.58577410614472214</c:v>
                </c:pt>
                <c:pt idx="358">
                  <c:v>0.59769975557534538</c:v>
                </c:pt>
                <c:pt idx="359">
                  <c:v>0.61036057373477093</c:v>
                </c:pt>
                <c:pt idx="360">
                  <c:v>0.62510563313564627</c:v>
                </c:pt>
                <c:pt idx="361">
                  <c:v>0.63435208518862385</c:v>
                </c:pt>
                <c:pt idx="362">
                  <c:v>0.64351137806241354</c:v>
                </c:pt>
                <c:pt idx="363">
                  <c:v>0.65643367375940276</c:v>
                </c:pt>
                <c:pt idx="364">
                  <c:v>0.66805995035716326</c:v>
                </c:pt>
                <c:pt idx="365">
                  <c:v>0.67972033272069277</c:v>
                </c:pt>
                <c:pt idx="366">
                  <c:v>0.69243799382306692</c:v>
                </c:pt>
                <c:pt idx="367">
                  <c:v>0.7016920249351043</c:v>
                </c:pt>
                <c:pt idx="368">
                  <c:v>0.70914602952043504</c:v>
                </c:pt>
                <c:pt idx="369">
                  <c:v>0.71885859370559146</c:v>
                </c:pt>
                <c:pt idx="370">
                  <c:v>0.72658923394660557</c:v>
                </c:pt>
                <c:pt idx="371">
                  <c:v>0.73404702806146616</c:v>
                </c:pt>
                <c:pt idx="372">
                  <c:v>0.74320253140572601</c:v>
                </c:pt>
                <c:pt idx="373">
                  <c:v>0.75076264281789429</c:v>
                </c:pt>
                <c:pt idx="374">
                  <c:v>0.75691683877446625</c:v>
                </c:pt>
                <c:pt idx="375">
                  <c:v>0.76495822043693285</c:v>
                </c:pt>
                <c:pt idx="376">
                  <c:v>0.77183621653371737</c:v>
                </c:pt>
                <c:pt idx="377">
                  <c:v>0.77784262083862299</c:v>
                </c:pt>
                <c:pt idx="378">
                  <c:v>0.78354207325160585</c:v>
                </c:pt>
                <c:pt idx="379">
                  <c:v>0.78892699471360639</c:v>
                </c:pt>
                <c:pt idx="380">
                  <c:v>0.79513424408359712</c:v>
                </c:pt>
                <c:pt idx="381">
                  <c:v>0.80338026034067878</c:v>
                </c:pt>
                <c:pt idx="382">
                  <c:v>0.81048183867972801</c:v>
                </c:pt>
                <c:pt idx="383">
                  <c:v>0.81886048847035642</c:v>
                </c:pt>
                <c:pt idx="384">
                  <c:v>0.83068003107414223</c:v>
                </c:pt>
                <c:pt idx="385">
                  <c:v>0.83895257403793322</c:v>
                </c:pt>
                <c:pt idx="386">
                  <c:v>0.84807776114595379</c:v>
                </c:pt>
                <c:pt idx="387">
                  <c:v>0.86151543285901055</c:v>
                </c:pt>
                <c:pt idx="388">
                  <c:v>0.8729219167440363</c:v>
                </c:pt>
                <c:pt idx="389">
                  <c:v>0.8855713663148721</c:v>
                </c:pt>
                <c:pt idx="390">
                  <c:v>0.90210508365386444</c:v>
                </c:pt>
                <c:pt idx="391">
                  <c:v>0.9160770790306384</c:v>
                </c:pt>
                <c:pt idx="392">
                  <c:v>0.93096235102412039</c:v>
                </c:pt>
                <c:pt idx="393">
                  <c:v>0.95142960001515819</c:v>
                </c:pt>
                <c:pt idx="394">
                  <c:v>0.9684635352520985</c:v>
                </c:pt>
                <c:pt idx="395">
                  <c:v>0.98680106864732764</c:v>
                </c:pt>
                <c:pt idx="396">
                  <c:v>1.0108191068078898</c:v>
                </c:pt>
                <c:pt idx="397">
                  <c:v>1.0293650643272638</c:v>
                </c:pt>
                <c:pt idx="398">
                  <c:v>1.0482369213862102</c:v>
                </c:pt>
                <c:pt idx="399">
                  <c:v>1.0744642552627091</c:v>
                </c:pt>
                <c:pt idx="400">
                  <c:v>1.0968452166663509</c:v>
                </c:pt>
                <c:pt idx="401">
                  <c:v>1.1192830210129414</c:v>
                </c:pt>
                <c:pt idx="402">
                  <c:v>1.1462985770316616</c:v>
                </c:pt>
                <c:pt idx="403">
                  <c:v>1.1681793205373554</c:v>
                </c:pt>
                <c:pt idx="404">
                  <c:v>1.190764916535612</c:v>
                </c:pt>
                <c:pt idx="405">
                  <c:v>1.2216571612634293</c:v>
                </c:pt>
                <c:pt idx="406">
                  <c:v>1.2480171286734751</c:v>
                </c:pt>
                <c:pt idx="407">
                  <c:v>1.2741610929003164</c:v>
                </c:pt>
                <c:pt idx="408">
                  <c:v>1.3055535555260815</c:v>
                </c:pt>
                <c:pt idx="409">
                  <c:v>1.3298861246376263</c:v>
                </c:pt>
                <c:pt idx="410">
                  <c:v>1.3528696212365234</c:v>
                </c:pt>
                <c:pt idx="411">
                  <c:v>1.3798093866646457</c:v>
                </c:pt>
                <c:pt idx="412">
                  <c:v>1.3994694658658129</c:v>
                </c:pt>
                <c:pt idx="413">
                  <c:v>1.4183299543361692</c:v>
                </c:pt>
                <c:pt idx="414">
                  <c:v>1.4450537165810866</c:v>
                </c:pt>
                <c:pt idx="415">
                  <c:v>1.4666729825492166</c:v>
                </c:pt>
                <c:pt idx="416">
                  <c:v>1.4867764367053833</c:v>
                </c:pt>
                <c:pt idx="417">
                  <c:v>1.5112113231142354</c:v>
                </c:pt>
                <c:pt idx="418">
                  <c:v>1.5300983382913014</c:v>
                </c:pt>
                <c:pt idx="419">
                  <c:v>1.5472535384731987</c:v>
                </c:pt>
                <c:pt idx="420">
                  <c:v>1.5668454061428274</c:v>
                </c:pt>
                <c:pt idx="421">
                  <c:v>1.5778160941319137</c:v>
                </c:pt>
                <c:pt idx="422">
                  <c:v>1.5875059211398905</c:v>
                </c:pt>
                <c:pt idx="423">
                  <c:v>1.5967410046042785</c:v>
                </c:pt>
                <c:pt idx="424">
                  <c:v>1.599962104704701</c:v>
                </c:pt>
                <c:pt idx="425">
                  <c:v>1.6024366674877315</c:v>
                </c:pt>
                <c:pt idx="426">
                  <c:v>1.6029520435037992</c:v>
                </c:pt>
                <c:pt idx="427">
                  <c:v>1.5995831517517101</c:v>
                </c:pt>
                <c:pt idx="428">
                  <c:v>1.5932584269662922</c:v>
                </c:pt>
                <c:pt idx="429">
                  <c:v>1.5803512893874225</c:v>
                </c:pt>
                <c:pt idx="430">
                  <c:v>1.5660306572938971</c:v>
                </c:pt>
                <c:pt idx="431">
                  <c:v>1.5497811546696478</c:v>
                </c:pt>
                <c:pt idx="432">
                  <c:v>1.5235424522045589</c:v>
                </c:pt>
                <c:pt idx="433">
                  <c:v>1.4974363832730166</c:v>
                </c:pt>
                <c:pt idx="434">
                  <c:v>1.4654300168634067</c:v>
                </c:pt>
                <c:pt idx="435">
                  <c:v>1.4208462019440287</c:v>
                </c:pt>
                <c:pt idx="436">
                  <c:v>1.3830266972355383</c:v>
                </c:pt>
                <c:pt idx="437">
                  <c:v>1.3422627280823087</c:v>
                </c:pt>
                <c:pt idx="438">
                  <c:v>1.2867612785872635</c:v>
                </c:pt>
                <c:pt idx="439">
                  <c:v>1.2406805995035717</c:v>
                </c:pt>
                <c:pt idx="440">
                  <c:v>1.1936449589783429</c:v>
                </c:pt>
                <c:pt idx="441">
                  <c:v>1.1324137408340755</c:v>
                </c:pt>
                <c:pt idx="442">
                  <c:v>1.0803872899179567</c:v>
                </c:pt>
                <c:pt idx="443">
                  <c:v>1.0258711181006879</c:v>
                </c:pt>
                <c:pt idx="444">
                  <c:v>0.95763305985561908</c:v>
                </c:pt>
                <c:pt idx="445">
                  <c:v>0.90475017526574075</c:v>
                </c:pt>
                <c:pt idx="446">
                  <c:v>0.85115106959470987</c:v>
                </c:pt>
                <c:pt idx="447">
                  <c:v>0.78273490346173535</c:v>
                </c:pt>
                <c:pt idx="448">
                  <c:v>0.73098887773082977</c:v>
                </c:pt>
                <c:pt idx="449">
                  <c:v>0.68391155238077195</c:v>
                </c:pt>
                <c:pt idx="450">
                  <c:v>0.63080129601909929</c:v>
                </c:pt>
                <c:pt idx="451">
                  <c:v>0.58937415919813563</c:v>
                </c:pt>
                <c:pt idx="452">
                  <c:v>0.53705970403774372</c:v>
                </c:pt>
                <c:pt idx="453">
                  <c:v>0.4966178448945564</c:v>
                </c:pt>
                <c:pt idx="454">
                  <c:v>0.45710442048619665</c:v>
                </c:pt>
                <c:pt idx="455">
                  <c:v>0.41137616764878643</c:v>
                </c:pt>
                <c:pt idx="456">
                  <c:v>0.379502434772723</c:v>
                </c:pt>
                <c:pt idx="457">
                  <c:v>0.35041855353657847</c:v>
                </c:pt>
                <c:pt idx="458">
                  <c:v>0.31582810694052332</c:v>
                </c:pt>
                <c:pt idx="459">
                  <c:v>0.28992780946245522</c:v>
                </c:pt>
                <c:pt idx="460">
                  <c:v>0.26590787653712794</c:v>
                </c:pt>
                <c:pt idx="461">
                  <c:v>0.23824620573355818</c:v>
                </c:pt>
                <c:pt idx="462">
                  <c:v>0.21828220626409231</c:v>
                </c:pt>
                <c:pt idx="463">
                  <c:v>0.20056463989995643</c:v>
                </c:pt>
                <c:pt idx="464">
                  <c:v>0.18023836140743127</c:v>
                </c:pt>
                <c:pt idx="465">
                  <c:v>0.16560130359815831</c:v>
                </c:pt>
                <c:pt idx="466">
                  <c:v>0.15420353563105141</c:v>
                </c:pt>
                <c:pt idx="467">
                  <c:v>0.14227750724747523</c:v>
                </c:pt>
                <c:pt idx="468">
                  <c:v>0.13339826060594578</c:v>
                </c:pt>
                <c:pt idx="469">
                  <c:v>0.12574189514371792</c:v>
                </c:pt>
                <c:pt idx="470">
                  <c:v>0.11734884514087578</c:v>
                </c:pt>
                <c:pt idx="471">
                  <c:v>0.10970309036133165</c:v>
                </c:pt>
                <c:pt idx="472">
                  <c:v>0.10489114576425337</c:v>
                </c:pt>
                <c:pt idx="473">
                  <c:v>9.9362601133069328E-2</c:v>
                </c:pt>
                <c:pt idx="474">
                  <c:v>9.3953426682077429E-2</c:v>
                </c:pt>
                <c:pt idx="475">
                  <c:v>8.8601095174034139E-2</c:v>
                </c:pt>
                <c:pt idx="476">
                  <c:v>8.2690187013282304E-2</c:v>
                </c:pt>
                <c:pt idx="477">
                  <c:v>7.6994145176876305E-2</c:v>
                </c:pt>
                <c:pt idx="478">
                  <c:v>7.0764537582659118E-2</c:v>
                </c:pt>
                <c:pt idx="479">
                  <c:v>6.4845671409894459E-2</c:v>
                </c:pt>
                <c:pt idx="480">
                  <c:v>6.215965287909507E-2</c:v>
                </c:pt>
                <c:pt idx="481">
                  <c:v>5.9301589707637804E-2</c:v>
                </c:pt>
                <c:pt idx="482">
                  <c:v>5.5197529226746506E-2</c:v>
                </c:pt>
                <c:pt idx="483">
                  <c:v>5.4032627849252515E-2</c:v>
                </c:pt>
                <c:pt idx="484">
                  <c:v>5.2630501923186239E-2</c:v>
                </c:pt>
                <c:pt idx="485">
                  <c:v>5.1397767967106885E-2</c:v>
                </c:pt>
                <c:pt idx="486">
                  <c:v>5.0104780491501986E-2</c:v>
                </c:pt>
                <c:pt idx="487">
                  <c:v>4.8327491141974724E-2</c:v>
                </c:pt>
                <c:pt idx="488">
                  <c:v>4.7828789055838719E-2</c:v>
                </c:pt>
                <c:pt idx="489">
                  <c:v>4.6993197794493818E-2</c:v>
                </c:pt>
                <c:pt idx="490">
                  <c:v>4.610910055516608E-2</c:v>
                </c:pt>
                <c:pt idx="491">
                  <c:v>4.5447827652196987E-2</c:v>
                </c:pt>
                <c:pt idx="492">
                  <c:v>4.3950205581977E-2</c:v>
                </c:pt>
                <c:pt idx="493">
                  <c:v>4.2446141311556169E-2</c:v>
                </c:pt>
                <c:pt idx="494">
                  <c:v>4.1862553763950212E-2</c:v>
                </c:pt>
                <c:pt idx="495">
                  <c:v>4.1829205904087015E-2</c:v>
                </c:pt>
                <c:pt idx="496">
                  <c:v>4.1138753623737617E-2</c:v>
                </c:pt>
                <c:pt idx="497">
                  <c:v>4.053167099304622E-2</c:v>
                </c:pt>
                <c:pt idx="498">
                  <c:v>3.880970877465563E-2</c:v>
                </c:pt>
                <c:pt idx="499">
                  <c:v>3.7324023722454865E-2</c:v>
                </c:pt>
                <c:pt idx="500">
                  <c:v>3.6982283949447678E-2</c:v>
                </c:pt>
                <c:pt idx="501">
                  <c:v>3.6617503836898657E-2</c:v>
                </c:pt>
                <c:pt idx="502">
                  <c:v>3.6291793773802983E-2</c:v>
                </c:pt>
                <c:pt idx="503">
                  <c:v>3.6408549178619479E-2</c:v>
                </c:pt>
                <c:pt idx="504">
                  <c:v>3.7638895731094989E-2</c:v>
                </c:pt>
                <c:pt idx="505">
                  <c:v>3.8013149667468785E-2</c:v>
                </c:pt>
                <c:pt idx="506">
                  <c:v>3.721200522955076E-2</c:v>
                </c:pt>
                <c:pt idx="507">
                  <c:v>3.5943725486480858E-2</c:v>
                </c:pt>
                <c:pt idx="508">
                  <c:v>3.484370085453891E-2</c:v>
                </c:pt>
                <c:pt idx="509">
                  <c:v>3.4248517346571423E-2</c:v>
                </c:pt>
                <c:pt idx="510">
                  <c:v>3.3439452791935879E-2</c:v>
                </c:pt>
                <c:pt idx="511">
                  <c:v>3.2102961517327624E-2</c:v>
                </c:pt>
                <c:pt idx="512">
                  <c:v>3.1410879739280369E-2</c:v>
                </c:pt>
                <c:pt idx="513">
                  <c:v>3.1945089717111623E-2</c:v>
                </c:pt>
                <c:pt idx="514">
                  <c:v>3.2112890084695984E-2</c:v>
                </c:pt>
                <c:pt idx="515">
                  <c:v>3.1403186994334656E-2</c:v>
                </c:pt>
                <c:pt idx="516">
                  <c:v>2.9009606457358322E-2</c:v>
                </c:pt>
                <c:pt idx="517">
                  <c:v>2.8929874756049041E-2</c:v>
                </c:pt>
                <c:pt idx="518">
                  <c:v>2.8702654565435703E-2</c:v>
                </c:pt>
                <c:pt idx="519">
                  <c:v>2.8211152585406522E-2</c:v>
                </c:pt>
                <c:pt idx="520">
                  <c:v>2.6401690130170342E-2</c:v>
                </c:pt>
                <c:pt idx="521">
                  <c:v>2.520431248460504E-2</c:v>
                </c:pt>
                <c:pt idx="522">
                  <c:v>2.5979309168766701E-2</c:v>
                </c:pt>
                <c:pt idx="523">
                  <c:v>2.7345396669003545E-2</c:v>
                </c:pt>
                <c:pt idx="524">
                  <c:v>2.9058188225931755E-2</c:v>
                </c:pt>
                <c:pt idx="525">
                  <c:v>2.9262140705231445E-2</c:v>
                </c:pt>
                <c:pt idx="526">
                  <c:v>2.9359266347083014E-2</c:v>
                </c:pt>
                <c:pt idx="527">
                  <c:v>3.0270686094321392E-2</c:v>
                </c:pt>
                <c:pt idx="528">
                  <c:v>2.9639350474638573E-2</c:v>
                </c:pt>
                <c:pt idx="529">
                  <c:v>2.7861492695681833E-2</c:v>
                </c:pt>
                <c:pt idx="530">
                  <c:v>2.825249635257783E-2</c:v>
                </c:pt>
                <c:pt idx="531">
                  <c:v>2.7877977149136937E-2</c:v>
                </c:pt>
                <c:pt idx="532">
                  <c:v>2.7919320916308242E-2</c:v>
                </c:pt>
                <c:pt idx="533">
                  <c:v>2.9362449551888135E-2</c:v>
                </c:pt>
                <c:pt idx="534">
                  <c:v>3.017378782424162E-2</c:v>
                </c:pt>
                <c:pt idx="535">
                  <c:v>3.2049415465070015E-2</c:v>
                </c:pt>
                <c:pt idx="536">
                  <c:v>3.2194440760179625E-2</c:v>
                </c:pt>
                <c:pt idx="537">
                  <c:v>3.0307937169600393E-2</c:v>
                </c:pt>
                <c:pt idx="538">
                  <c:v>2.9571366314872012E-2</c:v>
                </c:pt>
                <c:pt idx="539">
                  <c:v>2.9584250715273701E-2</c:v>
                </c:pt>
                <c:pt idx="540">
                  <c:v>2.8128275574587417E-2</c:v>
                </c:pt>
                <c:pt idx="541">
                  <c:v>2.5423650453796163E-2</c:v>
                </c:pt>
                <c:pt idx="542">
                  <c:v>2.4442692839683953E-2</c:v>
                </c:pt>
                <c:pt idx="543">
                  <c:v>2.4201906133353546E-2</c:v>
                </c:pt>
                <c:pt idx="544">
                  <c:v>2.5043295374879211E-2</c:v>
                </c:pt>
                <c:pt idx="545">
                  <c:v>2.5154177008924344E-2</c:v>
                </c:pt>
                <c:pt idx="546">
                  <c:v>2.4180457396214262E-2</c:v>
                </c:pt>
                <c:pt idx="547">
                  <c:v>2.2598631979839707E-2</c:v>
                </c:pt>
                <c:pt idx="548">
                  <c:v>2.0901225912802929E-2</c:v>
                </c:pt>
                <c:pt idx="549">
                  <c:v>1.968895541618508E-2</c:v>
                </c:pt>
                <c:pt idx="550">
                  <c:v>1.8999336832332268E-2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2B-6745-B311-2D3B7751252C}"/>
            </c:ext>
          </c:extLst>
        </c:ser>
        <c:ser>
          <c:idx val="2"/>
          <c:order val="2"/>
          <c:tx>
            <c:strRef>
              <c:f>Sheet1!$A$84</c:f>
              <c:strCache>
                <c:ptCount val="1"/>
                <c:pt idx="0">
                  <c:v>iRFP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Sheet1!$B$81:$UF$81</c:f>
              <c:numCache>
                <c:formatCode>General</c:formatCode>
                <c:ptCount val="551"/>
                <c:pt idx="0">
                  <c:v>250</c:v>
                </c:pt>
                <c:pt idx="1">
                  <c:v>251</c:v>
                </c:pt>
                <c:pt idx="2">
                  <c:v>252</c:v>
                </c:pt>
                <c:pt idx="3">
                  <c:v>253</c:v>
                </c:pt>
                <c:pt idx="4">
                  <c:v>254</c:v>
                </c:pt>
                <c:pt idx="5">
                  <c:v>255</c:v>
                </c:pt>
                <c:pt idx="6">
                  <c:v>256</c:v>
                </c:pt>
                <c:pt idx="7">
                  <c:v>257</c:v>
                </c:pt>
                <c:pt idx="8">
                  <c:v>258</c:v>
                </c:pt>
                <c:pt idx="9">
                  <c:v>259</c:v>
                </c:pt>
                <c:pt idx="10">
                  <c:v>260</c:v>
                </c:pt>
                <c:pt idx="11">
                  <c:v>261</c:v>
                </c:pt>
                <c:pt idx="12">
                  <c:v>262</c:v>
                </c:pt>
                <c:pt idx="13">
                  <c:v>263</c:v>
                </c:pt>
                <c:pt idx="14">
                  <c:v>264</c:v>
                </c:pt>
                <c:pt idx="15">
                  <c:v>265</c:v>
                </c:pt>
                <c:pt idx="16">
                  <c:v>266</c:v>
                </c:pt>
                <c:pt idx="17">
                  <c:v>267</c:v>
                </c:pt>
                <c:pt idx="18">
                  <c:v>268</c:v>
                </c:pt>
                <c:pt idx="19">
                  <c:v>269</c:v>
                </c:pt>
                <c:pt idx="20">
                  <c:v>270</c:v>
                </c:pt>
                <c:pt idx="21">
                  <c:v>271</c:v>
                </c:pt>
                <c:pt idx="22">
                  <c:v>272</c:v>
                </c:pt>
                <c:pt idx="23">
                  <c:v>273</c:v>
                </c:pt>
                <c:pt idx="24">
                  <c:v>274</c:v>
                </c:pt>
                <c:pt idx="25">
                  <c:v>275</c:v>
                </c:pt>
                <c:pt idx="26">
                  <c:v>276</c:v>
                </c:pt>
                <c:pt idx="27">
                  <c:v>277</c:v>
                </c:pt>
                <c:pt idx="28">
                  <c:v>278</c:v>
                </c:pt>
                <c:pt idx="29">
                  <c:v>279</c:v>
                </c:pt>
                <c:pt idx="30">
                  <c:v>280</c:v>
                </c:pt>
                <c:pt idx="31">
                  <c:v>281</c:v>
                </c:pt>
                <c:pt idx="32">
                  <c:v>282</c:v>
                </c:pt>
                <c:pt idx="33">
                  <c:v>283</c:v>
                </c:pt>
                <c:pt idx="34">
                  <c:v>284</c:v>
                </c:pt>
                <c:pt idx="35">
                  <c:v>285</c:v>
                </c:pt>
                <c:pt idx="36">
                  <c:v>286</c:v>
                </c:pt>
                <c:pt idx="37">
                  <c:v>287</c:v>
                </c:pt>
                <c:pt idx="38">
                  <c:v>288</c:v>
                </c:pt>
                <c:pt idx="39">
                  <c:v>289</c:v>
                </c:pt>
                <c:pt idx="40">
                  <c:v>290</c:v>
                </c:pt>
                <c:pt idx="41">
                  <c:v>291</c:v>
                </c:pt>
                <c:pt idx="42">
                  <c:v>292</c:v>
                </c:pt>
                <c:pt idx="43">
                  <c:v>293</c:v>
                </c:pt>
                <c:pt idx="44">
                  <c:v>294</c:v>
                </c:pt>
                <c:pt idx="45">
                  <c:v>295</c:v>
                </c:pt>
                <c:pt idx="46">
                  <c:v>296</c:v>
                </c:pt>
                <c:pt idx="47">
                  <c:v>297</c:v>
                </c:pt>
                <c:pt idx="48">
                  <c:v>298</c:v>
                </c:pt>
                <c:pt idx="49">
                  <c:v>299</c:v>
                </c:pt>
                <c:pt idx="50">
                  <c:v>300</c:v>
                </c:pt>
                <c:pt idx="51">
                  <c:v>301</c:v>
                </c:pt>
                <c:pt idx="52">
                  <c:v>302</c:v>
                </c:pt>
                <c:pt idx="53">
                  <c:v>303</c:v>
                </c:pt>
                <c:pt idx="54">
                  <c:v>304</c:v>
                </c:pt>
                <c:pt idx="55">
                  <c:v>305</c:v>
                </c:pt>
                <c:pt idx="56">
                  <c:v>306</c:v>
                </c:pt>
                <c:pt idx="57">
                  <c:v>307</c:v>
                </c:pt>
                <c:pt idx="58">
                  <c:v>308</c:v>
                </c:pt>
                <c:pt idx="59">
                  <c:v>309</c:v>
                </c:pt>
                <c:pt idx="60">
                  <c:v>310</c:v>
                </c:pt>
                <c:pt idx="61">
                  <c:v>311</c:v>
                </c:pt>
                <c:pt idx="62">
                  <c:v>312</c:v>
                </c:pt>
                <c:pt idx="63">
                  <c:v>313</c:v>
                </c:pt>
                <c:pt idx="64">
                  <c:v>314</c:v>
                </c:pt>
                <c:pt idx="65">
                  <c:v>315</c:v>
                </c:pt>
                <c:pt idx="66">
                  <c:v>316</c:v>
                </c:pt>
                <c:pt idx="67">
                  <c:v>317</c:v>
                </c:pt>
                <c:pt idx="68">
                  <c:v>318</c:v>
                </c:pt>
                <c:pt idx="69">
                  <c:v>319</c:v>
                </c:pt>
                <c:pt idx="70">
                  <c:v>320</c:v>
                </c:pt>
                <c:pt idx="71">
                  <c:v>321</c:v>
                </c:pt>
                <c:pt idx="72">
                  <c:v>322</c:v>
                </c:pt>
                <c:pt idx="73">
                  <c:v>323</c:v>
                </c:pt>
                <c:pt idx="74">
                  <c:v>324</c:v>
                </c:pt>
                <c:pt idx="75">
                  <c:v>325</c:v>
                </c:pt>
                <c:pt idx="76">
                  <c:v>326</c:v>
                </c:pt>
                <c:pt idx="77">
                  <c:v>327</c:v>
                </c:pt>
                <c:pt idx="78">
                  <c:v>328</c:v>
                </c:pt>
                <c:pt idx="79">
                  <c:v>329</c:v>
                </c:pt>
                <c:pt idx="80">
                  <c:v>330</c:v>
                </c:pt>
                <c:pt idx="81">
                  <c:v>331</c:v>
                </c:pt>
                <c:pt idx="82">
                  <c:v>332</c:v>
                </c:pt>
                <c:pt idx="83">
                  <c:v>333</c:v>
                </c:pt>
                <c:pt idx="84">
                  <c:v>334</c:v>
                </c:pt>
                <c:pt idx="85">
                  <c:v>335</c:v>
                </c:pt>
                <c:pt idx="86">
                  <c:v>336</c:v>
                </c:pt>
                <c:pt idx="87">
                  <c:v>337</c:v>
                </c:pt>
                <c:pt idx="88">
                  <c:v>338</c:v>
                </c:pt>
                <c:pt idx="89">
                  <c:v>339</c:v>
                </c:pt>
                <c:pt idx="90">
                  <c:v>340</c:v>
                </c:pt>
                <c:pt idx="91">
                  <c:v>341</c:v>
                </c:pt>
                <c:pt idx="92">
                  <c:v>342</c:v>
                </c:pt>
                <c:pt idx="93">
                  <c:v>343</c:v>
                </c:pt>
                <c:pt idx="94">
                  <c:v>344</c:v>
                </c:pt>
                <c:pt idx="95">
                  <c:v>345</c:v>
                </c:pt>
                <c:pt idx="96">
                  <c:v>346</c:v>
                </c:pt>
                <c:pt idx="97">
                  <c:v>347</c:v>
                </c:pt>
                <c:pt idx="98">
                  <c:v>348</c:v>
                </c:pt>
                <c:pt idx="99">
                  <c:v>349</c:v>
                </c:pt>
                <c:pt idx="100">
                  <c:v>350</c:v>
                </c:pt>
                <c:pt idx="101">
                  <c:v>351</c:v>
                </c:pt>
                <c:pt idx="102">
                  <c:v>352</c:v>
                </c:pt>
                <c:pt idx="103">
                  <c:v>353</c:v>
                </c:pt>
                <c:pt idx="104">
                  <c:v>354</c:v>
                </c:pt>
                <c:pt idx="105">
                  <c:v>355</c:v>
                </c:pt>
                <c:pt idx="106">
                  <c:v>356</c:v>
                </c:pt>
                <c:pt idx="107">
                  <c:v>357</c:v>
                </c:pt>
                <c:pt idx="108">
                  <c:v>358</c:v>
                </c:pt>
                <c:pt idx="109">
                  <c:v>359</c:v>
                </c:pt>
                <c:pt idx="110">
                  <c:v>360</c:v>
                </c:pt>
                <c:pt idx="111">
                  <c:v>361</c:v>
                </c:pt>
                <c:pt idx="112">
                  <c:v>362</c:v>
                </c:pt>
                <c:pt idx="113">
                  <c:v>363</c:v>
                </c:pt>
                <c:pt idx="114">
                  <c:v>364</c:v>
                </c:pt>
                <c:pt idx="115">
                  <c:v>365</c:v>
                </c:pt>
                <c:pt idx="116">
                  <c:v>366</c:v>
                </c:pt>
                <c:pt idx="117">
                  <c:v>367</c:v>
                </c:pt>
                <c:pt idx="118">
                  <c:v>368</c:v>
                </c:pt>
                <c:pt idx="119">
                  <c:v>369</c:v>
                </c:pt>
                <c:pt idx="120">
                  <c:v>370</c:v>
                </c:pt>
                <c:pt idx="121">
                  <c:v>371</c:v>
                </c:pt>
                <c:pt idx="122">
                  <c:v>372</c:v>
                </c:pt>
                <c:pt idx="123">
                  <c:v>373</c:v>
                </c:pt>
                <c:pt idx="124">
                  <c:v>374</c:v>
                </c:pt>
                <c:pt idx="125">
                  <c:v>375</c:v>
                </c:pt>
                <c:pt idx="126">
                  <c:v>376</c:v>
                </c:pt>
                <c:pt idx="127">
                  <c:v>377</c:v>
                </c:pt>
                <c:pt idx="128">
                  <c:v>378</c:v>
                </c:pt>
                <c:pt idx="129">
                  <c:v>379</c:v>
                </c:pt>
                <c:pt idx="130">
                  <c:v>380</c:v>
                </c:pt>
                <c:pt idx="131">
                  <c:v>381</c:v>
                </c:pt>
                <c:pt idx="132">
                  <c:v>382</c:v>
                </c:pt>
                <c:pt idx="133">
                  <c:v>383</c:v>
                </c:pt>
                <c:pt idx="134">
                  <c:v>384</c:v>
                </c:pt>
                <c:pt idx="135">
                  <c:v>385</c:v>
                </c:pt>
                <c:pt idx="136">
                  <c:v>386</c:v>
                </c:pt>
                <c:pt idx="137">
                  <c:v>387</c:v>
                </c:pt>
                <c:pt idx="138">
                  <c:v>388</c:v>
                </c:pt>
                <c:pt idx="139">
                  <c:v>389</c:v>
                </c:pt>
                <c:pt idx="140">
                  <c:v>390</c:v>
                </c:pt>
                <c:pt idx="141">
                  <c:v>391</c:v>
                </c:pt>
                <c:pt idx="142">
                  <c:v>392</c:v>
                </c:pt>
                <c:pt idx="143">
                  <c:v>393</c:v>
                </c:pt>
                <c:pt idx="144">
                  <c:v>394</c:v>
                </c:pt>
                <c:pt idx="145">
                  <c:v>395</c:v>
                </c:pt>
                <c:pt idx="146">
                  <c:v>396</c:v>
                </c:pt>
                <c:pt idx="147">
                  <c:v>397</c:v>
                </c:pt>
                <c:pt idx="148">
                  <c:v>398</c:v>
                </c:pt>
                <c:pt idx="149">
                  <c:v>399</c:v>
                </c:pt>
                <c:pt idx="150">
                  <c:v>400</c:v>
                </c:pt>
                <c:pt idx="151">
                  <c:v>401</c:v>
                </c:pt>
                <c:pt idx="152">
                  <c:v>402</c:v>
                </c:pt>
                <c:pt idx="153">
                  <c:v>403</c:v>
                </c:pt>
                <c:pt idx="154">
                  <c:v>404</c:v>
                </c:pt>
                <c:pt idx="155">
                  <c:v>405</c:v>
                </c:pt>
                <c:pt idx="156">
                  <c:v>406</c:v>
                </c:pt>
                <c:pt idx="157">
                  <c:v>407</c:v>
                </c:pt>
                <c:pt idx="158">
                  <c:v>408</c:v>
                </c:pt>
                <c:pt idx="159">
                  <c:v>409</c:v>
                </c:pt>
                <c:pt idx="160">
                  <c:v>410</c:v>
                </c:pt>
                <c:pt idx="161">
                  <c:v>411</c:v>
                </c:pt>
                <c:pt idx="162">
                  <c:v>412</c:v>
                </c:pt>
                <c:pt idx="163">
                  <c:v>413</c:v>
                </c:pt>
                <c:pt idx="164">
                  <c:v>414</c:v>
                </c:pt>
                <c:pt idx="165">
                  <c:v>415</c:v>
                </c:pt>
                <c:pt idx="166">
                  <c:v>416</c:v>
                </c:pt>
                <c:pt idx="167">
                  <c:v>417</c:v>
                </c:pt>
                <c:pt idx="168">
                  <c:v>418</c:v>
                </c:pt>
                <c:pt idx="169">
                  <c:v>419</c:v>
                </c:pt>
                <c:pt idx="170">
                  <c:v>420</c:v>
                </c:pt>
                <c:pt idx="171">
                  <c:v>421</c:v>
                </c:pt>
                <c:pt idx="172">
                  <c:v>422</c:v>
                </c:pt>
                <c:pt idx="173">
                  <c:v>423</c:v>
                </c:pt>
                <c:pt idx="174">
                  <c:v>424</c:v>
                </c:pt>
                <c:pt idx="175">
                  <c:v>425</c:v>
                </c:pt>
                <c:pt idx="176">
                  <c:v>426</c:v>
                </c:pt>
                <c:pt idx="177">
                  <c:v>427</c:v>
                </c:pt>
                <c:pt idx="178">
                  <c:v>428</c:v>
                </c:pt>
                <c:pt idx="179">
                  <c:v>429</c:v>
                </c:pt>
                <c:pt idx="180">
                  <c:v>430</c:v>
                </c:pt>
                <c:pt idx="181">
                  <c:v>431</c:v>
                </c:pt>
                <c:pt idx="182">
                  <c:v>432</c:v>
                </c:pt>
                <c:pt idx="183">
                  <c:v>433</c:v>
                </c:pt>
                <c:pt idx="184">
                  <c:v>434</c:v>
                </c:pt>
                <c:pt idx="185">
                  <c:v>435</c:v>
                </c:pt>
                <c:pt idx="186">
                  <c:v>436</c:v>
                </c:pt>
                <c:pt idx="187">
                  <c:v>437</c:v>
                </c:pt>
                <c:pt idx="188">
                  <c:v>438</c:v>
                </c:pt>
                <c:pt idx="189">
                  <c:v>439</c:v>
                </c:pt>
                <c:pt idx="190">
                  <c:v>440</c:v>
                </c:pt>
                <c:pt idx="191">
                  <c:v>441</c:v>
                </c:pt>
                <c:pt idx="192">
                  <c:v>442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446</c:v>
                </c:pt>
                <c:pt idx="197">
                  <c:v>447</c:v>
                </c:pt>
                <c:pt idx="198">
                  <c:v>448</c:v>
                </c:pt>
                <c:pt idx="199">
                  <c:v>449</c:v>
                </c:pt>
                <c:pt idx="200">
                  <c:v>450</c:v>
                </c:pt>
                <c:pt idx="201">
                  <c:v>451</c:v>
                </c:pt>
                <c:pt idx="202">
                  <c:v>452</c:v>
                </c:pt>
                <c:pt idx="203">
                  <c:v>453</c:v>
                </c:pt>
                <c:pt idx="204">
                  <c:v>454</c:v>
                </c:pt>
                <c:pt idx="205">
                  <c:v>455</c:v>
                </c:pt>
                <c:pt idx="206">
                  <c:v>456</c:v>
                </c:pt>
                <c:pt idx="207">
                  <c:v>457</c:v>
                </c:pt>
                <c:pt idx="208">
                  <c:v>458</c:v>
                </c:pt>
                <c:pt idx="209">
                  <c:v>459</c:v>
                </c:pt>
                <c:pt idx="210">
                  <c:v>460</c:v>
                </c:pt>
                <c:pt idx="211">
                  <c:v>461</c:v>
                </c:pt>
                <c:pt idx="212">
                  <c:v>462</c:v>
                </c:pt>
                <c:pt idx="213">
                  <c:v>463</c:v>
                </c:pt>
                <c:pt idx="214">
                  <c:v>464</c:v>
                </c:pt>
                <c:pt idx="215">
                  <c:v>465</c:v>
                </c:pt>
                <c:pt idx="216">
                  <c:v>466</c:v>
                </c:pt>
                <c:pt idx="217">
                  <c:v>467</c:v>
                </c:pt>
                <c:pt idx="218">
                  <c:v>468</c:v>
                </c:pt>
                <c:pt idx="219">
                  <c:v>469</c:v>
                </c:pt>
                <c:pt idx="220">
                  <c:v>470</c:v>
                </c:pt>
                <c:pt idx="221">
                  <c:v>471</c:v>
                </c:pt>
                <c:pt idx="222">
                  <c:v>472</c:v>
                </c:pt>
                <c:pt idx="223">
                  <c:v>473</c:v>
                </c:pt>
                <c:pt idx="224">
                  <c:v>474</c:v>
                </c:pt>
                <c:pt idx="225">
                  <c:v>475</c:v>
                </c:pt>
                <c:pt idx="226">
                  <c:v>476</c:v>
                </c:pt>
                <c:pt idx="227">
                  <c:v>477</c:v>
                </c:pt>
                <c:pt idx="228">
                  <c:v>478</c:v>
                </c:pt>
                <c:pt idx="229">
                  <c:v>479</c:v>
                </c:pt>
                <c:pt idx="230">
                  <c:v>480</c:v>
                </c:pt>
                <c:pt idx="231">
                  <c:v>481</c:v>
                </c:pt>
                <c:pt idx="232">
                  <c:v>482</c:v>
                </c:pt>
                <c:pt idx="233">
                  <c:v>483</c:v>
                </c:pt>
                <c:pt idx="234">
                  <c:v>484</c:v>
                </c:pt>
                <c:pt idx="235">
                  <c:v>485</c:v>
                </c:pt>
                <c:pt idx="236">
                  <c:v>486</c:v>
                </c:pt>
                <c:pt idx="237">
                  <c:v>487</c:v>
                </c:pt>
                <c:pt idx="238">
                  <c:v>488</c:v>
                </c:pt>
                <c:pt idx="239">
                  <c:v>489</c:v>
                </c:pt>
                <c:pt idx="240">
                  <c:v>490</c:v>
                </c:pt>
                <c:pt idx="241">
                  <c:v>491</c:v>
                </c:pt>
                <c:pt idx="242">
                  <c:v>492</c:v>
                </c:pt>
                <c:pt idx="243">
                  <c:v>493</c:v>
                </c:pt>
                <c:pt idx="244">
                  <c:v>494</c:v>
                </c:pt>
                <c:pt idx="245">
                  <c:v>495</c:v>
                </c:pt>
                <c:pt idx="246">
                  <c:v>496</c:v>
                </c:pt>
                <c:pt idx="247">
                  <c:v>497</c:v>
                </c:pt>
                <c:pt idx="248">
                  <c:v>498</c:v>
                </c:pt>
                <c:pt idx="249">
                  <c:v>499</c:v>
                </c:pt>
                <c:pt idx="250">
                  <c:v>500</c:v>
                </c:pt>
                <c:pt idx="251">
                  <c:v>501</c:v>
                </c:pt>
                <c:pt idx="252">
                  <c:v>502</c:v>
                </c:pt>
                <c:pt idx="253">
                  <c:v>503</c:v>
                </c:pt>
                <c:pt idx="254">
                  <c:v>504</c:v>
                </c:pt>
                <c:pt idx="255">
                  <c:v>505</c:v>
                </c:pt>
                <c:pt idx="256">
                  <c:v>506</c:v>
                </c:pt>
                <c:pt idx="257">
                  <c:v>507</c:v>
                </c:pt>
                <c:pt idx="258">
                  <c:v>508</c:v>
                </c:pt>
                <c:pt idx="259">
                  <c:v>509</c:v>
                </c:pt>
                <c:pt idx="260">
                  <c:v>510</c:v>
                </c:pt>
                <c:pt idx="261">
                  <c:v>511</c:v>
                </c:pt>
                <c:pt idx="262">
                  <c:v>512</c:v>
                </c:pt>
                <c:pt idx="263">
                  <c:v>513</c:v>
                </c:pt>
                <c:pt idx="264">
                  <c:v>514</c:v>
                </c:pt>
                <c:pt idx="265">
                  <c:v>515</c:v>
                </c:pt>
                <c:pt idx="266">
                  <c:v>516</c:v>
                </c:pt>
                <c:pt idx="267">
                  <c:v>517</c:v>
                </c:pt>
                <c:pt idx="268">
                  <c:v>518</c:v>
                </c:pt>
                <c:pt idx="269">
                  <c:v>519</c:v>
                </c:pt>
                <c:pt idx="270">
                  <c:v>520</c:v>
                </c:pt>
                <c:pt idx="271">
                  <c:v>521</c:v>
                </c:pt>
                <c:pt idx="272">
                  <c:v>522</c:v>
                </c:pt>
                <c:pt idx="273">
                  <c:v>523</c:v>
                </c:pt>
                <c:pt idx="274">
                  <c:v>524</c:v>
                </c:pt>
                <c:pt idx="275">
                  <c:v>525</c:v>
                </c:pt>
                <c:pt idx="276">
                  <c:v>526</c:v>
                </c:pt>
                <c:pt idx="277">
                  <c:v>527</c:v>
                </c:pt>
                <c:pt idx="278">
                  <c:v>528</c:v>
                </c:pt>
                <c:pt idx="279">
                  <c:v>529</c:v>
                </c:pt>
                <c:pt idx="280">
                  <c:v>530</c:v>
                </c:pt>
                <c:pt idx="281">
                  <c:v>531</c:v>
                </c:pt>
                <c:pt idx="282">
                  <c:v>532</c:v>
                </c:pt>
                <c:pt idx="283">
                  <c:v>533</c:v>
                </c:pt>
                <c:pt idx="284">
                  <c:v>534</c:v>
                </c:pt>
                <c:pt idx="285">
                  <c:v>535</c:v>
                </c:pt>
                <c:pt idx="286">
                  <c:v>536</c:v>
                </c:pt>
                <c:pt idx="287">
                  <c:v>537</c:v>
                </c:pt>
                <c:pt idx="288">
                  <c:v>538</c:v>
                </c:pt>
                <c:pt idx="289">
                  <c:v>539</c:v>
                </c:pt>
                <c:pt idx="290">
                  <c:v>540</c:v>
                </c:pt>
                <c:pt idx="291">
                  <c:v>541</c:v>
                </c:pt>
                <c:pt idx="292">
                  <c:v>542</c:v>
                </c:pt>
                <c:pt idx="293">
                  <c:v>543</c:v>
                </c:pt>
                <c:pt idx="294">
                  <c:v>544</c:v>
                </c:pt>
                <c:pt idx="295">
                  <c:v>545</c:v>
                </c:pt>
                <c:pt idx="296">
                  <c:v>546</c:v>
                </c:pt>
                <c:pt idx="297">
                  <c:v>547</c:v>
                </c:pt>
                <c:pt idx="298">
                  <c:v>548</c:v>
                </c:pt>
                <c:pt idx="299">
                  <c:v>549</c:v>
                </c:pt>
                <c:pt idx="300">
                  <c:v>550</c:v>
                </c:pt>
                <c:pt idx="301">
                  <c:v>551</c:v>
                </c:pt>
                <c:pt idx="302">
                  <c:v>552</c:v>
                </c:pt>
                <c:pt idx="303">
                  <c:v>553</c:v>
                </c:pt>
                <c:pt idx="304">
                  <c:v>554</c:v>
                </c:pt>
                <c:pt idx="305">
                  <c:v>555</c:v>
                </c:pt>
                <c:pt idx="306">
                  <c:v>556</c:v>
                </c:pt>
                <c:pt idx="307">
                  <c:v>557</c:v>
                </c:pt>
                <c:pt idx="308">
                  <c:v>558</c:v>
                </c:pt>
                <c:pt idx="309">
                  <c:v>559</c:v>
                </c:pt>
                <c:pt idx="310">
                  <c:v>560</c:v>
                </c:pt>
                <c:pt idx="311">
                  <c:v>561</c:v>
                </c:pt>
                <c:pt idx="312">
                  <c:v>562</c:v>
                </c:pt>
                <c:pt idx="313">
                  <c:v>563</c:v>
                </c:pt>
                <c:pt idx="314">
                  <c:v>564</c:v>
                </c:pt>
                <c:pt idx="315">
                  <c:v>565</c:v>
                </c:pt>
                <c:pt idx="316">
                  <c:v>566</c:v>
                </c:pt>
                <c:pt idx="317">
                  <c:v>567</c:v>
                </c:pt>
                <c:pt idx="318">
                  <c:v>568</c:v>
                </c:pt>
                <c:pt idx="319">
                  <c:v>569</c:v>
                </c:pt>
                <c:pt idx="320">
                  <c:v>570</c:v>
                </c:pt>
                <c:pt idx="321">
                  <c:v>571</c:v>
                </c:pt>
                <c:pt idx="322">
                  <c:v>572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576</c:v>
                </c:pt>
                <c:pt idx="327">
                  <c:v>577</c:v>
                </c:pt>
                <c:pt idx="328">
                  <c:v>578</c:v>
                </c:pt>
                <c:pt idx="329">
                  <c:v>579</c:v>
                </c:pt>
                <c:pt idx="330">
                  <c:v>580</c:v>
                </c:pt>
                <c:pt idx="331">
                  <c:v>581</c:v>
                </c:pt>
                <c:pt idx="332">
                  <c:v>582</c:v>
                </c:pt>
                <c:pt idx="333">
                  <c:v>583</c:v>
                </c:pt>
                <c:pt idx="334">
                  <c:v>584</c:v>
                </c:pt>
                <c:pt idx="335">
                  <c:v>585</c:v>
                </c:pt>
                <c:pt idx="336">
                  <c:v>586</c:v>
                </c:pt>
                <c:pt idx="337">
                  <c:v>587</c:v>
                </c:pt>
                <c:pt idx="338">
                  <c:v>588</c:v>
                </c:pt>
                <c:pt idx="339">
                  <c:v>589</c:v>
                </c:pt>
                <c:pt idx="340">
                  <c:v>590</c:v>
                </c:pt>
                <c:pt idx="341">
                  <c:v>591</c:v>
                </c:pt>
                <c:pt idx="342">
                  <c:v>592</c:v>
                </c:pt>
                <c:pt idx="343">
                  <c:v>593</c:v>
                </c:pt>
                <c:pt idx="344">
                  <c:v>594</c:v>
                </c:pt>
                <c:pt idx="345">
                  <c:v>595</c:v>
                </c:pt>
                <c:pt idx="346">
                  <c:v>596</c:v>
                </c:pt>
                <c:pt idx="347">
                  <c:v>597</c:v>
                </c:pt>
                <c:pt idx="348">
                  <c:v>598</c:v>
                </c:pt>
                <c:pt idx="349">
                  <c:v>599</c:v>
                </c:pt>
                <c:pt idx="350">
                  <c:v>600</c:v>
                </c:pt>
                <c:pt idx="351">
                  <c:v>601</c:v>
                </c:pt>
                <c:pt idx="352">
                  <c:v>602</c:v>
                </c:pt>
                <c:pt idx="353">
                  <c:v>603</c:v>
                </c:pt>
                <c:pt idx="354">
                  <c:v>604</c:v>
                </c:pt>
                <c:pt idx="355">
                  <c:v>605</c:v>
                </c:pt>
                <c:pt idx="356">
                  <c:v>606</c:v>
                </c:pt>
                <c:pt idx="357">
                  <c:v>607</c:v>
                </c:pt>
                <c:pt idx="358">
                  <c:v>608</c:v>
                </c:pt>
                <c:pt idx="359">
                  <c:v>609</c:v>
                </c:pt>
                <c:pt idx="360">
                  <c:v>610</c:v>
                </c:pt>
                <c:pt idx="361">
                  <c:v>611</c:v>
                </c:pt>
                <c:pt idx="362">
                  <c:v>612</c:v>
                </c:pt>
                <c:pt idx="363">
                  <c:v>613</c:v>
                </c:pt>
                <c:pt idx="364">
                  <c:v>614</c:v>
                </c:pt>
                <c:pt idx="365">
                  <c:v>615</c:v>
                </c:pt>
                <c:pt idx="366">
                  <c:v>616</c:v>
                </c:pt>
                <c:pt idx="367">
                  <c:v>617</c:v>
                </c:pt>
                <c:pt idx="368">
                  <c:v>618</c:v>
                </c:pt>
                <c:pt idx="369">
                  <c:v>619</c:v>
                </c:pt>
                <c:pt idx="370">
                  <c:v>620</c:v>
                </c:pt>
                <c:pt idx="371">
                  <c:v>621</c:v>
                </c:pt>
                <c:pt idx="372">
                  <c:v>622</c:v>
                </c:pt>
                <c:pt idx="373">
                  <c:v>623</c:v>
                </c:pt>
                <c:pt idx="374">
                  <c:v>624</c:v>
                </c:pt>
                <c:pt idx="375">
                  <c:v>625</c:v>
                </c:pt>
                <c:pt idx="376">
                  <c:v>626</c:v>
                </c:pt>
                <c:pt idx="377">
                  <c:v>627</c:v>
                </c:pt>
                <c:pt idx="378">
                  <c:v>628</c:v>
                </c:pt>
                <c:pt idx="379">
                  <c:v>629</c:v>
                </c:pt>
                <c:pt idx="380">
                  <c:v>630</c:v>
                </c:pt>
                <c:pt idx="381">
                  <c:v>631</c:v>
                </c:pt>
                <c:pt idx="382">
                  <c:v>632</c:v>
                </c:pt>
                <c:pt idx="383">
                  <c:v>633</c:v>
                </c:pt>
                <c:pt idx="384">
                  <c:v>634</c:v>
                </c:pt>
                <c:pt idx="385">
                  <c:v>635</c:v>
                </c:pt>
                <c:pt idx="386">
                  <c:v>636</c:v>
                </c:pt>
                <c:pt idx="387">
                  <c:v>637</c:v>
                </c:pt>
                <c:pt idx="388">
                  <c:v>638</c:v>
                </c:pt>
                <c:pt idx="389">
                  <c:v>639</c:v>
                </c:pt>
                <c:pt idx="390">
                  <c:v>640</c:v>
                </c:pt>
                <c:pt idx="391">
                  <c:v>641</c:v>
                </c:pt>
                <c:pt idx="392">
                  <c:v>642</c:v>
                </c:pt>
                <c:pt idx="393">
                  <c:v>643</c:v>
                </c:pt>
                <c:pt idx="394">
                  <c:v>644</c:v>
                </c:pt>
                <c:pt idx="395">
                  <c:v>645</c:v>
                </c:pt>
                <c:pt idx="396">
                  <c:v>646</c:v>
                </c:pt>
                <c:pt idx="397">
                  <c:v>647</c:v>
                </c:pt>
                <c:pt idx="398">
                  <c:v>648</c:v>
                </c:pt>
                <c:pt idx="399">
                  <c:v>649</c:v>
                </c:pt>
                <c:pt idx="400">
                  <c:v>650</c:v>
                </c:pt>
                <c:pt idx="401">
                  <c:v>651</c:v>
                </c:pt>
                <c:pt idx="402">
                  <c:v>652</c:v>
                </c:pt>
                <c:pt idx="403">
                  <c:v>653</c:v>
                </c:pt>
                <c:pt idx="404">
                  <c:v>654</c:v>
                </c:pt>
                <c:pt idx="405">
                  <c:v>655</c:v>
                </c:pt>
                <c:pt idx="406">
                  <c:v>656</c:v>
                </c:pt>
                <c:pt idx="407">
                  <c:v>657</c:v>
                </c:pt>
                <c:pt idx="408">
                  <c:v>658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663</c:v>
                </c:pt>
                <c:pt idx="414">
                  <c:v>664</c:v>
                </c:pt>
                <c:pt idx="415">
                  <c:v>665</c:v>
                </c:pt>
                <c:pt idx="416">
                  <c:v>666</c:v>
                </c:pt>
                <c:pt idx="417">
                  <c:v>667</c:v>
                </c:pt>
                <c:pt idx="418">
                  <c:v>668</c:v>
                </c:pt>
                <c:pt idx="419">
                  <c:v>669</c:v>
                </c:pt>
                <c:pt idx="420">
                  <c:v>670</c:v>
                </c:pt>
                <c:pt idx="421">
                  <c:v>671</c:v>
                </c:pt>
                <c:pt idx="422">
                  <c:v>672</c:v>
                </c:pt>
                <c:pt idx="423">
                  <c:v>673</c:v>
                </c:pt>
                <c:pt idx="424">
                  <c:v>674</c:v>
                </c:pt>
                <c:pt idx="425">
                  <c:v>675</c:v>
                </c:pt>
                <c:pt idx="426">
                  <c:v>676</c:v>
                </c:pt>
                <c:pt idx="427">
                  <c:v>677</c:v>
                </c:pt>
                <c:pt idx="428">
                  <c:v>678</c:v>
                </c:pt>
                <c:pt idx="429">
                  <c:v>679</c:v>
                </c:pt>
                <c:pt idx="430">
                  <c:v>680</c:v>
                </c:pt>
                <c:pt idx="431">
                  <c:v>681</c:v>
                </c:pt>
                <c:pt idx="432">
                  <c:v>682</c:v>
                </c:pt>
                <c:pt idx="433">
                  <c:v>683</c:v>
                </c:pt>
                <c:pt idx="434">
                  <c:v>684</c:v>
                </c:pt>
                <c:pt idx="435">
                  <c:v>685</c:v>
                </c:pt>
                <c:pt idx="436">
                  <c:v>686</c:v>
                </c:pt>
                <c:pt idx="437">
                  <c:v>687</c:v>
                </c:pt>
                <c:pt idx="438">
                  <c:v>688</c:v>
                </c:pt>
                <c:pt idx="439">
                  <c:v>689</c:v>
                </c:pt>
                <c:pt idx="440">
                  <c:v>690</c:v>
                </c:pt>
                <c:pt idx="441">
                  <c:v>691</c:v>
                </c:pt>
                <c:pt idx="442">
                  <c:v>692</c:v>
                </c:pt>
                <c:pt idx="443">
                  <c:v>693</c:v>
                </c:pt>
                <c:pt idx="444">
                  <c:v>694</c:v>
                </c:pt>
                <c:pt idx="445">
                  <c:v>695</c:v>
                </c:pt>
                <c:pt idx="446">
                  <c:v>696</c:v>
                </c:pt>
                <c:pt idx="447">
                  <c:v>697</c:v>
                </c:pt>
                <c:pt idx="448">
                  <c:v>698</c:v>
                </c:pt>
                <c:pt idx="449">
                  <c:v>699</c:v>
                </c:pt>
                <c:pt idx="450">
                  <c:v>700</c:v>
                </c:pt>
                <c:pt idx="451">
                  <c:v>701</c:v>
                </c:pt>
                <c:pt idx="452">
                  <c:v>702</c:v>
                </c:pt>
                <c:pt idx="453">
                  <c:v>703</c:v>
                </c:pt>
                <c:pt idx="454">
                  <c:v>704</c:v>
                </c:pt>
                <c:pt idx="455">
                  <c:v>705</c:v>
                </c:pt>
                <c:pt idx="456">
                  <c:v>706</c:v>
                </c:pt>
                <c:pt idx="457">
                  <c:v>707</c:v>
                </c:pt>
                <c:pt idx="458">
                  <c:v>708</c:v>
                </c:pt>
                <c:pt idx="459">
                  <c:v>709</c:v>
                </c:pt>
                <c:pt idx="460">
                  <c:v>710</c:v>
                </c:pt>
                <c:pt idx="461">
                  <c:v>711</c:v>
                </c:pt>
                <c:pt idx="462">
                  <c:v>712</c:v>
                </c:pt>
                <c:pt idx="463">
                  <c:v>713</c:v>
                </c:pt>
                <c:pt idx="464">
                  <c:v>714</c:v>
                </c:pt>
                <c:pt idx="465">
                  <c:v>715</c:v>
                </c:pt>
                <c:pt idx="466">
                  <c:v>716</c:v>
                </c:pt>
                <c:pt idx="467">
                  <c:v>717</c:v>
                </c:pt>
                <c:pt idx="468">
                  <c:v>718</c:v>
                </c:pt>
                <c:pt idx="469">
                  <c:v>719</c:v>
                </c:pt>
                <c:pt idx="470">
                  <c:v>720</c:v>
                </c:pt>
                <c:pt idx="471">
                  <c:v>721</c:v>
                </c:pt>
                <c:pt idx="472">
                  <c:v>722</c:v>
                </c:pt>
                <c:pt idx="473">
                  <c:v>723</c:v>
                </c:pt>
                <c:pt idx="474">
                  <c:v>724</c:v>
                </c:pt>
                <c:pt idx="475">
                  <c:v>725</c:v>
                </c:pt>
                <c:pt idx="476">
                  <c:v>726</c:v>
                </c:pt>
                <c:pt idx="477">
                  <c:v>727</c:v>
                </c:pt>
                <c:pt idx="478">
                  <c:v>728</c:v>
                </c:pt>
                <c:pt idx="479">
                  <c:v>729</c:v>
                </c:pt>
                <c:pt idx="480">
                  <c:v>730</c:v>
                </c:pt>
                <c:pt idx="481">
                  <c:v>731</c:v>
                </c:pt>
                <c:pt idx="482">
                  <c:v>732</c:v>
                </c:pt>
                <c:pt idx="483">
                  <c:v>733</c:v>
                </c:pt>
                <c:pt idx="484">
                  <c:v>734</c:v>
                </c:pt>
                <c:pt idx="485">
                  <c:v>735</c:v>
                </c:pt>
                <c:pt idx="486">
                  <c:v>736</c:v>
                </c:pt>
                <c:pt idx="487">
                  <c:v>737</c:v>
                </c:pt>
                <c:pt idx="488">
                  <c:v>738</c:v>
                </c:pt>
                <c:pt idx="489">
                  <c:v>739</c:v>
                </c:pt>
                <c:pt idx="490">
                  <c:v>740</c:v>
                </c:pt>
                <c:pt idx="491">
                  <c:v>741</c:v>
                </c:pt>
                <c:pt idx="492">
                  <c:v>742</c:v>
                </c:pt>
                <c:pt idx="493">
                  <c:v>743</c:v>
                </c:pt>
                <c:pt idx="494">
                  <c:v>744</c:v>
                </c:pt>
                <c:pt idx="495">
                  <c:v>745</c:v>
                </c:pt>
                <c:pt idx="496">
                  <c:v>746</c:v>
                </c:pt>
                <c:pt idx="497">
                  <c:v>747</c:v>
                </c:pt>
                <c:pt idx="498">
                  <c:v>748</c:v>
                </c:pt>
                <c:pt idx="499">
                  <c:v>749</c:v>
                </c:pt>
                <c:pt idx="500">
                  <c:v>750</c:v>
                </c:pt>
                <c:pt idx="501">
                  <c:v>751</c:v>
                </c:pt>
                <c:pt idx="502">
                  <c:v>752</c:v>
                </c:pt>
                <c:pt idx="503">
                  <c:v>753</c:v>
                </c:pt>
                <c:pt idx="504">
                  <c:v>754</c:v>
                </c:pt>
                <c:pt idx="505">
                  <c:v>755</c:v>
                </c:pt>
                <c:pt idx="506">
                  <c:v>756</c:v>
                </c:pt>
                <c:pt idx="507">
                  <c:v>757</c:v>
                </c:pt>
                <c:pt idx="508">
                  <c:v>758</c:v>
                </c:pt>
                <c:pt idx="509">
                  <c:v>759</c:v>
                </c:pt>
                <c:pt idx="510">
                  <c:v>760</c:v>
                </c:pt>
                <c:pt idx="511">
                  <c:v>761</c:v>
                </c:pt>
                <c:pt idx="512">
                  <c:v>762</c:v>
                </c:pt>
                <c:pt idx="513">
                  <c:v>763</c:v>
                </c:pt>
                <c:pt idx="514">
                  <c:v>764</c:v>
                </c:pt>
                <c:pt idx="515">
                  <c:v>765</c:v>
                </c:pt>
                <c:pt idx="516">
                  <c:v>766</c:v>
                </c:pt>
                <c:pt idx="517">
                  <c:v>767</c:v>
                </c:pt>
                <c:pt idx="518">
                  <c:v>768</c:v>
                </c:pt>
                <c:pt idx="519">
                  <c:v>769</c:v>
                </c:pt>
                <c:pt idx="520">
                  <c:v>770</c:v>
                </c:pt>
                <c:pt idx="521">
                  <c:v>771</c:v>
                </c:pt>
                <c:pt idx="522">
                  <c:v>772</c:v>
                </c:pt>
                <c:pt idx="523">
                  <c:v>773</c:v>
                </c:pt>
                <c:pt idx="524">
                  <c:v>774</c:v>
                </c:pt>
                <c:pt idx="525">
                  <c:v>775</c:v>
                </c:pt>
                <c:pt idx="526">
                  <c:v>776</c:v>
                </c:pt>
                <c:pt idx="527">
                  <c:v>777</c:v>
                </c:pt>
                <c:pt idx="528">
                  <c:v>778</c:v>
                </c:pt>
                <c:pt idx="529">
                  <c:v>779</c:v>
                </c:pt>
                <c:pt idx="530">
                  <c:v>780</c:v>
                </c:pt>
                <c:pt idx="531">
                  <c:v>781</c:v>
                </c:pt>
                <c:pt idx="532">
                  <c:v>782</c:v>
                </c:pt>
                <c:pt idx="533">
                  <c:v>783</c:v>
                </c:pt>
                <c:pt idx="534">
                  <c:v>784</c:v>
                </c:pt>
                <c:pt idx="535">
                  <c:v>785</c:v>
                </c:pt>
                <c:pt idx="536">
                  <c:v>786</c:v>
                </c:pt>
                <c:pt idx="537">
                  <c:v>787</c:v>
                </c:pt>
                <c:pt idx="538">
                  <c:v>788</c:v>
                </c:pt>
                <c:pt idx="539">
                  <c:v>789</c:v>
                </c:pt>
                <c:pt idx="540">
                  <c:v>790</c:v>
                </c:pt>
                <c:pt idx="541">
                  <c:v>791</c:v>
                </c:pt>
                <c:pt idx="542">
                  <c:v>792</c:v>
                </c:pt>
                <c:pt idx="543">
                  <c:v>793</c:v>
                </c:pt>
                <c:pt idx="544">
                  <c:v>794</c:v>
                </c:pt>
                <c:pt idx="545">
                  <c:v>795</c:v>
                </c:pt>
                <c:pt idx="546">
                  <c:v>796</c:v>
                </c:pt>
                <c:pt idx="547">
                  <c:v>797</c:v>
                </c:pt>
                <c:pt idx="548">
                  <c:v>798</c:v>
                </c:pt>
                <c:pt idx="549">
                  <c:v>799</c:v>
                </c:pt>
                <c:pt idx="550">
                  <c:v>800</c:v>
                </c:pt>
              </c:numCache>
            </c:numRef>
          </c:xVal>
          <c:yVal>
            <c:numRef>
              <c:f>Sheet1!$B$84:$UF$84</c:f>
              <c:numCache>
                <c:formatCode>General</c:formatCode>
                <c:ptCount val="551"/>
                <c:pt idx="0">
                  <c:v>0.57885803776658407</c:v>
                </c:pt>
                <c:pt idx="1">
                  <c:v>0.57393291224694509</c:v>
                </c:pt>
                <c:pt idx="2">
                  <c:v>0.57557826494551478</c:v>
                </c:pt>
                <c:pt idx="3">
                  <c:v>0.58105821870071805</c:v>
                </c:pt>
                <c:pt idx="4">
                  <c:v>0.58661743363243035</c:v>
                </c:pt>
                <c:pt idx="5">
                  <c:v>0.59827702601133159</c:v>
                </c:pt>
                <c:pt idx="6">
                  <c:v>0.61434244654653591</c:v>
                </c:pt>
                <c:pt idx="7">
                  <c:v>0.63571563276383725</c:v>
                </c:pt>
                <c:pt idx="8">
                  <c:v>0.65716534701363016</c:v>
                </c:pt>
                <c:pt idx="9">
                  <c:v>0.67734141615124122</c:v>
                </c:pt>
                <c:pt idx="10">
                  <c:v>0.6897799545751464</c:v>
                </c:pt>
                <c:pt idx="11">
                  <c:v>0.70173199336392633</c:v>
                </c:pt>
                <c:pt idx="12">
                  <c:v>0.71885787377794297</c:v>
                </c:pt>
                <c:pt idx="13">
                  <c:v>0.73905580806769455</c:v>
                </c:pt>
                <c:pt idx="14">
                  <c:v>0.76597181035260287</c:v>
                </c:pt>
                <c:pt idx="15">
                  <c:v>0.79408492971720157</c:v>
                </c:pt>
                <c:pt idx="16">
                  <c:v>0.82511978003656938</c:v>
                </c:pt>
                <c:pt idx="17">
                  <c:v>0.8464765673897654</c:v>
                </c:pt>
                <c:pt idx="18">
                  <c:v>0.86472850313901584</c:v>
                </c:pt>
                <c:pt idx="19">
                  <c:v>0.88412562623162305</c:v>
                </c:pt>
                <c:pt idx="20">
                  <c:v>0.90996203662959607</c:v>
                </c:pt>
                <c:pt idx="21">
                  <c:v>0.92675174032945318</c:v>
                </c:pt>
                <c:pt idx="22">
                  <c:v>0.94067164281087456</c:v>
                </c:pt>
                <c:pt idx="23">
                  <c:v>0.95585152468439016</c:v>
                </c:pt>
                <c:pt idx="24">
                  <c:v>0.96721867065341272</c:v>
                </c:pt>
                <c:pt idx="25">
                  <c:v>0.97920077402638572</c:v>
                </c:pt>
                <c:pt idx="26">
                  <c:v>0.98978350766236922</c:v>
                </c:pt>
                <c:pt idx="27">
                  <c:v>0.99854596738265922</c:v>
                </c:pt>
                <c:pt idx="28">
                  <c:v>1.0023450375670644</c:v>
                </c:pt>
                <c:pt idx="29">
                  <c:v>1.0032360425167883</c:v>
                </c:pt>
                <c:pt idx="30">
                  <c:v>1</c:v>
                </c:pt>
                <c:pt idx="31">
                  <c:v>0.99370830247158204</c:v>
                </c:pt>
                <c:pt idx="32">
                  <c:v>0.98323762774031853</c:v>
                </c:pt>
                <c:pt idx="33">
                  <c:v>0.96561431511510631</c:v>
                </c:pt>
                <c:pt idx="34">
                  <c:v>0.93035949043262933</c:v>
                </c:pt>
                <c:pt idx="35">
                  <c:v>0.8932351952421429</c:v>
                </c:pt>
                <c:pt idx="36">
                  <c:v>0.85180619822400294</c:v>
                </c:pt>
                <c:pt idx="37">
                  <c:v>0.80454193872837731</c:v>
                </c:pt>
                <c:pt idx="38">
                  <c:v>0.77048423112559061</c:v>
                </c:pt>
                <c:pt idx="39">
                  <c:v>0.7360548159364162</c:v>
                </c:pt>
                <c:pt idx="40">
                  <c:v>0.70017410127391833</c:v>
                </c:pt>
                <c:pt idx="41">
                  <c:v>0.64917636705030901</c:v>
                </c:pt>
                <c:pt idx="42">
                  <c:v>0.59828795858740191</c:v>
                </c:pt>
                <c:pt idx="43">
                  <c:v>0.53911812375129486</c:v>
                </c:pt>
                <c:pt idx="44">
                  <c:v>0.47818267787984553</c:v>
                </c:pt>
                <c:pt idx="45">
                  <c:v>0.40928285034123302</c:v>
                </c:pt>
                <c:pt idx="46">
                  <c:v>0.36533662768292252</c:v>
                </c:pt>
                <c:pt idx="47">
                  <c:v>0.32971829484611032</c:v>
                </c:pt>
                <c:pt idx="48">
                  <c:v>0.29290011178559028</c:v>
                </c:pt>
                <c:pt idx="49">
                  <c:v>0.26798695743674816</c:v>
                </c:pt>
                <c:pt idx="50">
                  <c:v>0.24688435247718507</c:v>
                </c:pt>
                <c:pt idx="51">
                  <c:v>0.22872753013974564</c:v>
                </c:pt>
                <c:pt idx="52">
                  <c:v>0.21051850475157088</c:v>
                </c:pt>
                <c:pt idx="53">
                  <c:v>0.19916857758985893</c:v>
                </c:pt>
                <c:pt idx="54">
                  <c:v>0.19028613284719809</c:v>
                </c:pt>
                <c:pt idx="55">
                  <c:v>0.18111288158106914</c:v>
                </c:pt>
                <c:pt idx="56">
                  <c:v>0.17523744188652532</c:v>
                </c:pt>
                <c:pt idx="57">
                  <c:v>0.17132494622539143</c:v>
                </c:pt>
                <c:pt idx="58">
                  <c:v>0.16806102563962402</c:v>
                </c:pt>
                <c:pt idx="59">
                  <c:v>0.16464869533370322</c:v>
                </c:pt>
                <c:pt idx="60">
                  <c:v>0.1625982906917314</c:v>
                </c:pt>
                <c:pt idx="61">
                  <c:v>0.16035738591173584</c:v>
                </c:pt>
                <c:pt idx="62">
                  <c:v>0.15846085727795253</c:v>
                </c:pt>
                <c:pt idx="63">
                  <c:v>0.15722383629560591</c:v>
                </c:pt>
                <c:pt idx="64">
                  <c:v>0.15599036840048214</c:v>
                </c:pt>
                <c:pt idx="65">
                  <c:v>0.15485720689080271</c:v>
                </c:pt>
                <c:pt idx="66">
                  <c:v>0.15334058527545991</c:v>
                </c:pt>
                <c:pt idx="67">
                  <c:v>0.15189010574534204</c:v>
                </c:pt>
                <c:pt idx="68">
                  <c:v>0.15084713798824201</c:v>
                </c:pt>
                <c:pt idx="69">
                  <c:v>0.14929389224306397</c:v>
                </c:pt>
                <c:pt idx="70">
                  <c:v>0.14781362144315471</c:v>
                </c:pt>
                <c:pt idx="71">
                  <c:v>0.14673621607143345</c:v>
                </c:pt>
                <c:pt idx="72">
                  <c:v>0.1455902087848715</c:v>
                </c:pt>
                <c:pt idx="73">
                  <c:v>0.1433099467310231</c:v>
                </c:pt>
                <c:pt idx="74">
                  <c:v>0.14077659554114885</c:v>
                </c:pt>
                <c:pt idx="75">
                  <c:v>0.13853405087474274</c:v>
                </c:pt>
                <c:pt idx="76">
                  <c:v>0.13562735221207012</c:v>
                </c:pt>
                <c:pt idx="77">
                  <c:v>0.13379368589069063</c:v>
                </c:pt>
                <c:pt idx="78">
                  <c:v>0.13230494234432696</c:v>
                </c:pt>
                <c:pt idx="79">
                  <c:v>0.13106956124839086</c:v>
                </c:pt>
                <c:pt idx="80">
                  <c:v>0.1291517140912706</c:v>
                </c:pt>
                <c:pt idx="81">
                  <c:v>0.12726939780637861</c:v>
                </c:pt>
                <c:pt idx="82">
                  <c:v>0.12468165705055496</c:v>
                </c:pt>
                <c:pt idx="83">
                  <c:v>0.12206029862331536</c:v>
                </c:pt>
                <c:pt idx="84">
                  <c:v>0.12022799887394466</c:v>
                </c:pt>
                <c:pt idx="85">
                  <c:v>0.11822952396830647</c:v>
                </c:pt>
                <c:pt idx="86">
                  <c:v>0.11601349079887067</c:v>
                </c:pt>
                <c:pt idx="87">
                  <c:v>0.11388300503718442</c:v>
                </c:pt>
                <c:pt idx="88">
                  <c:v>0.11249948753549671</c:v>
                </c:pt>
                <c:pt idx="89">
                  <c:v>0.11154808010298486</c:v>
                </c:pt>
                <c:pt idx="90">
                  <c:v>0.10992131278373451</c:v>
                </c:pt>
                <c:pt idx="91">
                  <c:v>0.10821118457194864</c:v>
                </c:pt>
                <c:pt idx="92">
                  <c:v>0.10782909103829408</c:v>
                </c:pt>
                <c:pt idx="93">
                  <c:v>0.10789905952514356</c:v>
                </c:pt>
                <c:pt idx="94">
                  <c:v>0.10586806020569642</c:v>
                </c:pt>
                <c:pt idx="95">
                  <c:v>0.10402482788025548</c:v>
                </c:pt>
                <c:pt idx="96">
                  <c:v>0.10270991229340846</c:v>
                </c:pt>
                <c:pt idx="97">
                  <c:v>0.10152044801696736</c:v>
                </c:pt>
                <c:pt idx="98">
                  <c:v>0.10074177528636516</c:v>
                </c:pt>
                <c:pt idx="99">
                  <c:v>0.10015442263699201</c:v>
                </c:pt>
                <c:pt idx="100">
                  <c:v>9.9383949338442482E-2</c:v>
                </c:pt>
                <c:pt idx="101">
                  <c:v>9.7982393086238892E-2</c:v>
                </c:pt>
                <c:pt idx="102">
                  <c:v>9.6997367982311095E-2</c:v>
                </c:pt>
                <c:pt idx="103">
                  <c:v>9.6212682334870278E-2</c:v>
                </c:pt>
                <c:pt idx="104">
                  <c:v>9.4792540703347278E-2</c:v>
                </c:pt>
                <c:pt idx="105">
                  <c:v>9.3795489765742229E-2</c:v>
                </c:pt>
                <c:pt idx="106">
                  <c:v>9.2639096531913559E-2</c:v>
                </c:pt>
                <c:pt idx="107">
                  <c:v>9.0875672011785313E-2</c:v>
                </c:pt>
                <c:pt idx="108">
                  <c:v>8.9814392189767653E-2</c:v>
                </c:pt>
                <c:pt idx="109">
                  <c:v>8.9328165869044129E-2</c:v>
                </c:pt>
                <c:pt idx="110">
                  <c:v>8.8995268927705609E-2</c:v>
                </c:pt>
                <c:pt idx="111">
                  <c:v>8.8189264756927829E-2</c:v>
                </c:pt>
                <c:pt idx="112">
                  <c:v>8.7668327507181329E-2</c:v>
                </c:pt>
                <c:pt idx="113">
                  <c:v>8.7149850087050632E-2</c:v>
                </c:pt>
                <c:pt idx="114">
                  <c:v>8.5755400009292673E-2</c:v>
                </c:pt>
                <c:pt idx="115">
                  <c:v>8.4909218621456825E-2</c:v>
                </c:pt>
                <c:pt idx="116">
                  <c:v>8.4615678953971124E-2</c:v>
                </c:pt>
                <c:pt idx="117">
                  <c:v>8.4395114231754206E-2</c:v>
                </c:pt>
                <c:pt idx="118">
                  <c:v>8.389194241812184E-2</c:v>
                </c:pt>
                <c:pt idx="119">
                  <c:v>8.3851765201063744E-2</c:v>
                </c:pt>
                <c:pt idx="120">
                  <c:v>8.3558772162381542E-2</c:v>
                </c:pt>
                <c:pt idx="121">
                  <c:v>8.2769166855709134E-2</c:v>
                </c:pt>
                <c:pt idx="122">
                  <c:v>8.2396366011714253E-2</c:v>
                </c:pt>
                <c:pt idx="123">
                  <c:v>8.2277200932548727E-2</c:v>
                </c:pt>
                <c:pt idx="124">
                  <c:v>8.1680555593515891E-2</c:v>
                </c:pt>
                <c:pt idx="125">
                  <c:v>8.1596921386578619E-2</c:v>
                </c:pt>
                <c:pt idx="126">
                  <c:v>8.1259104786008493E-2</c:v>
                </c:pt>
                <c:pt idx="127">
                  <c:v>8.0620642343507007E-2</c:v>
                </c:pt>
                <c:pt idx="128">
                  <c:v>8.0157647746932723E-2</c:v>
                </c:pt>
                <c:pt idx="129">
                  <c:v>7.9992839162673995E-2</c:v>
                </c:pt>
                <c:pt idx="130">
                  <c:v>7.9375421929107709E-2</c:v>
                </c:pt>
                <c:pt idx="131">
                  <c:v>7.9283861604519529E-2</c:v>
                </c:pt>
                <c:pt idx="132">
                  <c:v>7.9565648752729728E-2</c:v>
                </c:pt>
                <c:pt idx="133">
                  <c:v>7.9280855146100213E-2</c:v>
                </c:pt>
                <c:pt idx="134">
                  <c:v>7.8784242878109978E-2</c:v>
                </c:pt>
                <c:pt idx="135">
                  <c:v>7.8092757441667868E-2</c:v>
                </c:pt>
                <c:pt idx="136">
                  <c:v>7.744582225271196E-2</c:v>
                </c:pt>
                <c:pt idx="137">
                  <c:v>7.7188360086258026E-2</c:v>
                </c:pt>
                <c:pt idx="138">
                  <c:v>7.6791507574908643E-2</c:v>
                </c:pt>
                <c:pt idx="139">
                  <c:v>7.6676168897367711E-2</c:v>
                </c:pt>
                <c:pt idx="140">
                  <c:v>7.6348464929662532E-2</c:v>
                </c:pt>
                <c:pt idx="141">
                  <c:v>7.552004897794079E-2</c:v>
                </c:pt>
                <c:pt idx="142">
                  <c:v>7.5925100921342845E-2</c:v>
                </c:pt>
                <c:pt idx="143">
                  <c:v>7.6264830722725274E-2</c:v>
                </c:pt>
                <c:pt idx="144">
                  <c:v>7.5269146357128988E-2</c:v>
                </c:pt>
                <c:pt idx="145">
                  <c:v>7.4713498178359511E-2</c:v>
                </c:pt>
                <c:pt idx="146">
                  <c:v>7.4976699947250314E-2</c:v>
                </c:pt>
                <c:pt idx="147">
                  <c:v>7.5021796823540016E-2</c:v>
                </c:pt>
                <c:pt idx="148">
                  <c:v>7.497806651925909E-2</c:v>
                </c:pt>
                <c:pt idx="149">
                  <c:v>7.462576425539591E-2</c:v>
                </c:pt>
                <c:pt idx="150">
                  <c:v>7.4176162064507667E-2</c:v>
                </c:pt>
                <c:pt idx="151">
                  <c:v>7.343028706211617E-2</c:v>
                </c:pt>
                <c:pt idx="152">
                  <c:v>7.3569404092609855E-2</c:v>
                </c:pt>
                <c:pt idx="153">
                  <c:v>7.4266355817087071E-2</c:v>
                </c:pt>
                <c:pt idx="154">
                  <c:v>7.5140961902705541E-2</c:v>
                </c:pt>
                <c:pt idx="155">
                  <c:v>7.5990969692165983E-2</c:v>
                </c:pt>
                <c:pt idx="156">
                  <c:v>7.6531038950035393E-2</c:v>
                </c:pt>
                <c:pt idx="157">
                  <c:v>7.7850600881712251E-2</c:v>
                </c:pt>
                <c:pt idx="158">
                  <c:v>8.0564612891147067E-2</c:v>
                </c:pt>
                <c:pt idx="159">
                  <c:v>8.3037834912635056E-2</c:v>
                </c:pt>
                <c:pt idx="160">
                  <c:v>8.5582665307383038E-2</c:v>
                </c:pt>
                <c:pt idx="161">
                  <c:v>8.8750925852535939E-2</c:v>
                </c:pt>
                <c:pt idx="162">
                  <c:v>9.1002489894199998E-2</c:v>
                </c:pt>
                <c:pt idx="163">
                  <c:v>9.2531410657621771E-2</c:v>
                </c:pt>
                <c:pt idx="164">
                  <c:v>9.3849332702888116E-2</c:v>
                </c:pt>
                <c:pt idx="165">
                  <c:v>9.5245149352654851E-2</c:v>
                </c:pt>
                <c:pt idx="166">
                  <c:v>9.5878692135924717E-2</c:v>
                </c:pt>
                <c:pt idx="167">
                  <c:v>9.5747501223081941E-2</c:v>
                </c:pt>
                <c:pt idx="168">
                  <c:v>9.489366703199692E-2</c:v>
                </c:pt>
                <c:pt idx="169">
                  <c:v>9.3470245627652854E-2</c:v>
                </c:pt>
                <c:pt idx="170">
                  <c:v>9.1352605642849138E-2</c:v>
                </c:pt>
                <c:pt idx="171">
                  <c:v>8.8799575816048484E-2</c:v>
                </c:pt>
                <c:pt idx="172">
                  <c:v>8.7186747531287662E-2</c:v>
                </c:pt>
                <c:pt idx="173">
                  <c:v>8.6314327960883244E-2</c:v>
                </c:pt>
                <c:pt idx="174">
                  <c:v>8.6269231084593528E-2</c:v>
                </c:pt>
                <c:pt idx="175">
                  <c:v>8.6496628666854355E-2</c:v>
                </c:pt>
                <c:pt idx="176">
                  <c:v>8.7068675709729162E-2</c:v>
                </c:pt>
                <c:pt idx="177">
                  <c:v>8.8289844456773972E-2</c:v>
                </c:pt>
                <c:pt idx="178">
                  <c:v>9.0042609715233729E-2</c:v>
                </c:pt>
                <c:pt idx="179">
                  <c:v>9.0790671232839279E-2</c:v>
                </c:pt>
                <c:pt idx="180">
                  <c:v>9.0875125382981814E-2</c:v>
                </c:pt>
                <c:pt idx="181">
                  <c:v>9.0573112969041678E-2</c:v>
                </c:pt>
                <c:pt idx="182">
                  <c:v>9.0306084798526282E-2</c:v>
                </c:pt>
                <c:pt idx="183">
                  <c:v>9.0229010137231155E-2</c:v>
                </c:pt>
                <c:pt idx="184">
                  <c:v>9.0589238518745258E-2</c:v>
                </c:pt>
                <c:pt idx="185">
                  <c:v>9.064800111512275E-2</c:v>
                </c:pt>
                <c:pt idx="186">
                  <c:v>9.0526102891939686E-2</c:v>
                </c:pt>
                <c:pt idx="187">
                  <c:v>9.0674512612093069E-2</c:v>
                </c:pt>
                <c:pt idx="188">
                  <c:v>9.0990190746120983E-2</c:v>
                </c:pt>
                <c:pt idx="189">
                  <c:v>9.1164565334441172E-2</c:v>
                </c:pt>
                <c:pt idx="190">
                  <c:v>9.132746071788761E-2</c:v>
                </c:pt>
                <c:pt idx="191">
                  <c:v>9.1273891095143472E-2</c:v>
                </c:pt>
                <c:pt idx="192">
                  <c:v>9.16445054239243E-2</c:v>
                </c:pt>
                <c:pt idx="193">
                  <c:v>9.2298820101727616E-2</c:v>
                </c:pt>
                <c:pt idx="194">
                  <c:v>9.2540703347281469E-2</c:v>
                </c:pt>
                <c:pt idx="195">
                  <c:v>9.2855561538104134E-2</c:v>
                </c:pt>
                <c:pt idx="196">
                  <c:v>9.3509602901505687E-2</c:v>
                </c:pt>
                <c:pt idx="197">
                  <c:v>9.3220162950046329E-2</c:v>
                </c:pt>
                <c:pt idx="198">
                  <c:v>9.3658285936060834E-2</c:v>
                </c:pt>
                <c:pt idx="199">
                  <c:v>9.5301998748220026E-2</c:v>
                </c:pt>
                <c:pt idx="200">
                  <c:v>9.8176446311485491E-2</c:v>
                </c:pt>
                <c:pt idx="201">
                  <c:v>0.10341670333634889</c:v>
                </c:pt>
                <c:pt idx="202">
                  <c:v>0.1082497219025962</c:v>
                </c:pt>
                <c:pt idx="203">
                  <c:v>0.11353288928853528</c:v>
                </c:pt>
                <c:pt idx="204">
                  <c:v>0.1201140267684125</c:v>
                </c:pt>
                <c:pt idx="205">
                  <c:v>0.13151287720803873</c:v>
                </c:pt>
                <c:pt idx="206">
                  <c:v>0.14451280341315026</c:v>
                </c:pt>
                <c:pt idx="207">
                  <c:v>0.15862593917661305</c:v>
                </c:pt>
                <c:pt idx="208">
                  <c:v>0.17012864908890646</c:v>
                </c:pt>
                <c:pt idx="209">
                  <c:v>0.16952653746183846</c:v>
                </c:pt>
                <c:pt idx="210">
                  <c:v>0.16347399003495691</c:v>
                </c:pt>
                <c:pt idx="211">
                  <c:v>0.1531992817297522</c:v>
                </c:pt>
                <c:pt idx="212">
                  <c:v>0.1459572700264295</c:v>
                </c:pt>
                <c:pt idx="213">
                  <c:v>0.14106029589017133</c:v>
                </c:pt>
                <c:pt idx="214">
                  <c:v>0.13694636751494346</c:v>
                </c:pt>
                <c:pt idx="215">
                  <c:v>0.13278242260419429</c:v>
                </c:pt>
                <c:pt idx="216">
                  <c:v>0.12748996252859551</c:v>
                </c:pt>
                <c:pt idx="217">
                  <c:v>0.12421784251077542</c:v>
                </c:pt>
                <c:pt idx="218">
                  <c:v>0.12417985180893136</c:v>
                </c:pt>
                <c:pt idx="219">
                  <c:v>0.12510201460045534</c:v>
                </c:pt>
                <c:pt idx="220">
                  <c:v>0.12543354496978509</c:v>
                </c:pt>
                <c:pt idx="221">
                  <c:v>0.12419406415782266</c:v>
                </c:pt>
                <c:pt idx="222">
                  <c:v>0.12168640452171346</c:v>
                </c:pt>
                <c:pt idx="223">
                  <c:v>0.11842849685278466</c:v>
                </c:pt>
                <c:pt idx="224">
                  <c:v>0.11464199913086019</c:v>
                </c:pt>
                <c:pt idx="225">
                  <c:v>0.11163854716996602</c:v>
                </c:pt>
                <c:pt idx="226">
                  <c:v>0.10732810573987575</c:v>
                </c:pt>
                <c:pt idx="227">
                  <c:v>9.9580189078903134E-2</c:v>
                </c:pt>
                <c:pt idx="228">
                  <c:v>9.2683373464997984E-2</c:v>
                </c:pt>
                <c:pt idx="229">
                  <c:v>8.5996736626043027E-2</c:v>
                </c:pt>
                <c:pt idx="230">
                  <c:v>8.0088772517690268E-2</c:v>
                </c:pt>
                <c:pt idx="231">
                  <c:v>7.3435753350151275E-2</c:v>
                </c:pt>
                <c:pt idx="232">
                  <c:v>6.8625419879249694E-2</c:v>
                </c:pt>
                <c:pt idx="233">
                  <c:v>6.4397519398489672E-2</c:v>
                </c:pt>
                <c:pt idx="234">
                  <c:v>6.0061386414634342E-2</c:v>
                </c:pt>
                <c:pt idx="235">
                  <c:v>5.7507809959030175E-2</c:v>
                </c:pt>
                <c:pt idx="236">
                  <c:v>5.6153810412732083E-2</c:v>
                </c:pt>
                <c:pt idx="237">
                  <c:v>5.5768437106256438E-2</c:v>
                </c:pt>
                <c:pt idx="238">
                  <c:v>5.6190981171370863E-2</c:v>
                </c:pt>
                <c:pt idx="239">
                  <c:v>5.6593026656353601E-2</c:v>
                </c:pt>
                <c:pt idx="240">
                  <c:v>5.6246190680525519E-2</c:v>
                </c:pt>
                <c:pt idx="241">
                  <c:v>5.5939531921755548E-2</c:v>
                </c:pt>
                <c:pt idx="242">
                  <c:v>5.6025079329505109E-2</c:v>
                </c:pt>
                <c:pt idx="243">
                  <c:v>5.6032458818352518E-2</c:v>
                </c:pt>
                <c:pt idx="244">
                  <c:v>5.5683982956113903E-2</c:v>
                </c:pt>
                <c:pt idx="245">
                  <c:v>5.6046124538440302E-2</c:v>
                </c:pt>
                <c:pt idx="246">
                  <c:v>5.7042902161643601E-2</c:v>
                </c:pt>
                <c:pt idx="247">
                  <c:v>5.8043506186471479E-2</c:v>
                </c:pt>
                <c:pt idx="248">
                  <c:v>5.7285058721599218E-2</c:v>
                </c:pt>
                <c:pt idx="249">
                  <c:v>5.6396786915892956E-2</c:v>
                </c:pt>
                <c:pt idx="250">
                  <c:v>5.6663268457604839E-2</c:v>
                </c:pt>
                <c:pt idx="251">
                  <c:v>5.7130909399008965E-2</c:v>
                </c:pt>
                <c:pt idx="252">
                  <c:v>5.7201424514661953E-2</c:v>
                </c:pt>
                <c:pt idx="253">
                  <c:v>5.7512729618261774E-2</c:v>
                </c:pt>
                <c:pt idx="254">
                  <c:v>5.7270573058306157E-2</c:v>
                </c:pt>
                <c:pt idx="255">
                  <c:v>5.7092645382763159E-2</c:v>
                </c:pt>
                <c:pt idx="256">
                  <c:v>5.7086632465924526E-2</c:v>
                </c:pt>
                <c:pt idx="257">
                  <c:v>5.717983267692324E-2</c:v>
                </c:pt>
                <c:pt idx="258">
                  <c:v>5.7145121747900256E-2</c:v>
                </c:pt>
                <c:pt idx="259">
                  <c:v>5.7191585196198748E-2</c:v>
                </c:pt>
                <c:pt idx="260">
                  <c:v>5.7441941188207023E-2</c:v>
                </c:pt>
                <c:pt idx="261">
                  <c:v>5.751491613347582E-2</c:v>
                </c:pt>
                <c:pt idx="262">
                  <c:v>5.6991792368515266E-2</c:v>
                </c:pt>
                <c:pt idx="263">
                  <c:v>5.5984628798045256E-2</c:v>
                </c:pt>
                <c:pt idx="264">
                  <c:v>5.5425427532052943E-2</c:v>
                </c:pt>
                <c:pt idx="265">
                  <c:v>5.4677639328849149E-2</c:v>
                </c:pt>
                <c:pt idx="266">
                  <c:v>5.4499711653306152E-2</c:v>
                </c:pt>
                <c:pt idx="267">
                  <c:v>5.5259799004588953E-2</c:v>
                </c:pt>
                <c:pt idx="268">
                  <c:v>5.5178077998463977E-2</c:v>
                </c:pt>
                <c:pt idx="269">
                  <c:v>5.4551641389639742E-2</c:v>
                </c:pt>
                <c:pt idx="270">
                  <c:v>5.4290352821561229E-2</c:v>
                </c:pt>
                <c:pt idx="271">
                  <c:v>5.4360867937214216E-2</c:v>
                </c:pt>
                <c:pt idx="272">
                  <c:v>5.4019498249421254E-2</c:v>
                </c:pt>
                <c:pt idx="273">
                  <c:v>5.3653530265470283E-2</c:v>
                </c:pt>
                <c:pt idx="274">
                  <c:v>5.3523705924636282E-2</c:v>
                </c:pt>
                <c:pt idx="275">
                  <c:v>5.3256677754120893E-2</c:v>
                </c:pt>
                <c:pt idx="276">
                  <c:v>5.3301228001607089E-2</c:v>
                </c:pt>
                <c:pt idx="277">
                  <c:v>5.2765805088567534E-2</c:v>
                </c:pt>
                <c:pt idx="278">
                  <c:v>5.1813851027252181E-2</c:v>
                </c:pt>
                <c:pt idx="279">
                  <c:v>5.1094214207429232E-2</c:v>
                </c:pt>
                <c:pt idx="280">
                  <c:v>5.0693535294455271E-2</c:v>
                </c:pt>
                <c:pt idx="281">
                  <c:v>5.0957283692149587E-2</c:v>
                </c:pt>
                <c:pt idx="282">
                  <c:v>5.1740329453179877E-2</c:v>
                </c:pt>
                <c:pt idx="283">
                  <c:v>5.2415962654320143E-2</c:v>
                </c:pt>
                <c:pt idx="284">
                  <c:v>5.224459452441927E-2</c:v>
                </c:pt>
                <c:pt idx="285">
                  <c:v>5.1615698085979239E-2</c:v>
                </c:pt>
                <c:pt idx="286">
                  <c:v>5.1006480284465631E-2</c:v>
                </c:pt>
                <c:pt idx="287">
                  <c:v>5.0947444373686382E-2</c:v>
                </c:pt>
                <c:pt idx="288">
                  <c:v>5.1635103408503906E-2</c:v>
                </c:pt>
                <c:pt idx="289">
                  <c:v>5.1740329453179877E-2</c:v>
                </c:pt>
                <c:pt idx="290">
                  <c:v>5.1465375165013566E-2</c:v>
                </c:pt>
                <c:pt idx="291">
                  <c:v>5.10504839031483E-2</c:v>
                </c:pt>
                <c:pt idx="292">
                  <c:v>5.0579289874521351E-2</c:v>
                </c:pt>
                <c:pt idx="293">
                  <c:v>5.0302695699944514E-2</c:v>
                </c:pt>
                <c:pt idx="294">
                  <c:v>5.071321393138168E-2</c:v>
                </c:pt>
                <c:pt idx="295">
                  <c:v>5.1042557785497392E-2</c:v>
                </c:pt>
                <c:pt idx="296">
                  <c:v>5.1289087375881094E-2</c:v>
                </c:pt>
                <c:pt idx="297">
                  <c:v>5.1623350889228405E-2</c:v>
                </c:pt>
                <c:pt idx="298">
                  <c:v>5.1729396877109646E-2</c:v>
                </c:pt>
                <c:pt idx="299">
                  <c:v>5.1328171335332171E-2</c:v>
                </c:pt>
                <c:pt idx="300">
                  <c:v>5.1477400998690824E-2</c:v>
                </c:pt>
                <c:pt idx="301">
                  <c:v>5.2376058751663804E-2</c:v>
                </c:pt>
                <c:pt idx="302">
                  <c:v>5.2128435903673075E-2</c:v>
                </c:pt>
                <c:pt idx="303">
                  <c:v>5.153698353827358E-2</c:v>
                </c:pt>
                <c:pt idx="304">
                  <c:v>5.157661412652817E-2</c:v>
                </c:pt>
                <c:pt idx="305">
                  <c:v>5.1853208301105007E-2</c:v>
                </c:pt>
                <c:pt idx="306">
                  <c:v>5.206256713284993E-2</c:v>
                </c:pt>
                <c:pt idx="307">
                  <c:v>5.2294064431137065E-2</c:v>
                </c:pt>
                <c:pt idx="308">
                  <c:v>5.2141008366153832E-2</c:v>
                </c:pt>
                <c:pt idx="309">
                  <c:v>5.228504505587913E-2</c:v>
                </c:pt>
                <c:pt idx="310">
                  <c:v>5.2481558110741532E-2</c:v>
                </c:pt>
                <c:pt idx="311">
                  <c:v>5.1875346767647226E-2</c:v>
                </c:pt>
                <c:pt idx="312">
                  <c:v>5.1562401777636865E-2</c:v>
                </c:pt>
                <c:pt idx="313">
                  <c:v>5.1771487294980031E-2</c:v>
                </c:pt>
                <c:pt idx="314">
                  <c:v>5.1590826475419467E-2</c:v>
                </c:pt>
                <c:pt idx="315">
                  <c:v>5.1294280349514457E-2</c:v>
                </c:pt>
                <c:pt idx="316">
                  <c:v>5.0973135927451424E-2</c:v>
                </c:pt>
                <c:pt idx="317">
                  <c:v>5.0726606337067721E-2</c:v>
                </c:pt>
                <c:pt idx="318">
                  <c:v>5.0467504284203241E-2</c:v>
                </c:pt>
                <c:pt idx="319">
                  <c:v>5.0838118612984068E-2</c:v>
                </c:pt>
                <c:pt idx="320">
                  <c:v>5.1231144722708878E-2</c:v>
                </c:pt>
                <c:pt idx="321">
                  <c:v>5.0850691075464832E-2</c:v>
                </c:pt>
                <c:pt idx="322">
                  <c:v>5.0331940340932378E-2</c:v>
                </c:pt>
                <c:pt idx="323">
                  <c:v>4.945979408492971E-2</c:v>
                </c:pt>
                <c:pt idx="324">
                  <c:v>4.8831170960891443E-2</c:v>
                </c:pt>
                <c:pt idx="325">
                  <c:v>4.8790720429431583E-2</c:v>
                </c:pt>
                <c:pt idx="326">
                  <c:v>4.8861782173888091E-2</c:v>
                </c:pt>
                <c:pt idx="327">
                  <c:v>4.8993519715534367E-2</c:v>
                </c:pt>
                <c:pt idx="328">
                  <c:v>4.9602190888244468E-2</c:v>
                </c:pt>
                <c:pt idx="329">
                  <c:v>4.991212941983552E-2</c:v>
                </c:pt>
                <c:pt idx="330">
                  <c:v>5.0272904430153136E-2</c:v>
                </c:pt>
                <c:pt idx="331">
                  <c:v>5.0765963610920548E-2</c:v>
                </c:pt>
                <c:pt idx="332">
                  <c:v>5.1255743018866894E-2</c:v>
                </c:pt>
                <c:pt idx="333">
                  <c:v>5.1563768349645649E-2</c:v>
                </c:pt>
                <c:pt idx="334">
                  <c:v>5.1326531448921631E-2</c:v>
                </c:pt>
                <c:pt idx="335">
                  <c:v>5.0721686677836116E-2</c:v>
                </c:pt>
                <c:pt idx="336">
                  <c:v>5.064105892931816E-2</c:v>
                </c:pt>
                <c:pt idx="337">
                  <c:v>5.0837571984180562E-2</c:v>
                </c:pt>
                <c:pt idx="338">
                  <c:v>5.0394256024532694E-2</c:v>
                </c:pt>
                <c:pt idx="339">
                  <c:v>5.0658004422227024E-2</c:v>
                </c:pt>
                <c:pt idx="340">
                  <c:v>5.066046425184282E-2</c:v>
                </c:pt>
                <c:pt idx="341">
                  <c:v>5.0580109817726628E-2</c:v>
                </c:pt>
                <c:pt idx="342">
                  <c:v>5.0146906490943728E-2</c:v>
                </c:pt>
                <c:pt idx="343">
                  <c:v>5.0401908827781859E-2</c:v>
                </c:pt>
                <c:pt idx="344">
                  <c:v>5.0473243886640116E-2</c:v>
                </c:pt>
                <c:pt idx="345">
                  <c:v>5.0027468097376453E-2</c:v>
                </c:pt>
                <c:pt idx="346">
                  <c:v>4.9135096575643862E-2</c:v>
                </c:pt>
                <c:pt idx="347">
                  <c:v>4.88481164538003E-2</c:v>
                </c:pt>
                <c:pt idx="348">
                  <c:v>4.8844016737773964E-2</c:v>
                </c:pt>
                <c:pt idx="349">
                  <c:v>4.8277709297336005E-2</c:v>
                </c:pt>
                <c:pt idx="350">
                  <c:v>4.8312146911957225E-2</c:v>
                </c:pt>
                <c:pt idx="351">
                  <c:v>4.8719385370573333E-2</c:v>
                </c:pt>
                <c:pt idx="352">
                  <c:v>4.8748903325962954E-2</c:v>
                </c:pt>
                <c:pt idx="353">
                  <c:v>4.9178006936719518E-2</c:v>
                </c:pt>
                <c:pt idx="354">
                  <c:v>4.9033423618190713E-2</c:v>
                </c:pt>
                <c:pt idx="355">
                  <c:v>4.8648050311715076E-2</c:v>
                </c:pt>
                <c:pt idx="356">
                  <c:v>4.8591474230551622E-2</c:v>
                </c:pt>
                <c:pt idx="357">
                  <c:v>4.8953889127279777E-2</c:v>
                </c:pt>
                <c:pt idx="358">
                  <c:v>4.9016478125281857E-2</c:v>
                </c:pt>
                <c:pt idx="359">
                  <c:v>4.8780061167763115E-2</c:v>
                </c:pt>
                <c:pt idx="360">
                  <c:v>4.8237532080277909E-2</c:v>
                </c:pt>
                <c:pt idx="361">
                  <c:v>4.7595243236151837E-2</c:v>
                </c:pt>
                <c:pt idx="362">
                  <c:v>4.7997015406732825E-2</c:v>
                </c:pt>
                <c:pt idx="363">
                  <c:v>4.879099374383334E-2</c:v>
                </c:pt>
                <c:pt idx="364">
                  <c:v>4.9386272510857414E-2</c:v>
                </c:pt>
                <c:pt idx="365">
                  <c:v>4.9923881939111014E-2</c:v>
                </c:pt>
                <c:pt idx="366">
                  <c:v>4.9809089890373595E-2</c:v>
                </c:pt>
                <c:pt idx="367">
                  <c:v>4.9588525168156684E-2</c:v>
                </c:pt>
                <c:pt idx="368">
                  <c:v>4.9025770814941548E-2</c:v>
                </c:pt>
                <c:pt idx="369">
                  <c:v>4.8557309930332158E-2</c:v>
                </c:pt>
                <c:pt idx="370">
                  <c:v>4.8854675999442432E-2</c:v>
                </c:pt>
                <c:pt idx="371">
                  <c:v>4.8911525395007642E-2</c:v>
                </c:pt>
                <c:pt idx="372">
                  <c:v>4.9055562084732926E-2</c:v>
                </c:pt>
                <c:pt idx="373">
                  <c:v>4.9440388762405058E-2</c:v>
                </c:pt>
                <c:pt idx="374">
                  <c:v>4.927394029173579E-2</c:v>
                </c:pt>
                <c:pt idx="375">
                  <c:v>4.9390098912482E-2</c:v>
                </c:pt>
                <c:pt idx="376">
                  <c:v>4.931357087999038E-2</c:v>
                </c:pt>
                <c:pt idx="377">
                  <c:v>4.8535718092593445E-2</c:v>
                </c:pt>
                <c:pt idx="378">
                  <c:v>4.7673137840652233E-2</c:v>
                </c:pt>
                <c:pt idx="379">
                  <c:v>4.7298970424648583E-2</c:v>
                </c:pt>
                <c:pt idx="380">
                  <c:v>4.7293777451015227E-2</c:v>
                </c:pt>
                <c:pt idx="381">
                  <c:v>4.7095351195340529E-2</c:v>
                </c:pt>
                <c:pt idx="382">
                  <c:v>4.6898018197272871E-2</c:v>
                </c:pt>
                <c:pt idx="383">
                  <c:v>4.7084691933672061E-2</c:v>
                </c:pt>
                <c:pt idx="384">
                  <c:v>4.8111260826666745E-2</c:v>
                </c:pt>
                <c:pt idx="385">
                  <c:v>4.8675381751890651E-2</c:v>
                </c:pt>
                <c:pt idx="386">
                  <c:v>4.8581088283284911E-2</c:v>
                </c:pt>
                <c:pt idx="387">
                  <c:v>4.798936260348366E-2</c:v>
                </c:pt>
                <c:pt idx="388">
                  <c:v>4.7600982838588712E-2</c:v>
                </c:pt>
                <c:pt idx="389">
                  <c:v>4.7449293345614256E-2</c:v>
                </c:pt>
                <c:pt idx="390">
                  <c:v>4.6917970148601038E-2</c:v>
                </c:pt>
                <c:pt idx="391">
                  <c:v>4.6430377255868745E-2</c:v>
                </c:pt>
                <c:pt idx="392">
                  <c:v>4.5946064135957518E-2</c:v>
                </c:pt>
                <c:pt idx="393">
                  <c:v>4.6975366172969747E-2</c:v>
                </c:pt>
                <c:pt idx="394">
                  <c:v>4.761519518748001E-2</c:v>
                </c:pt>
                <c:pt idx="395">
                  <c:v>4.7455852891256395E-2</c:v>
                </c:pt>
                <c:pt idx="396">
                  <c:v>4.7354179933803253E-2</c:v>
                </c:pt>
                <c:pt idx="397">
                  <c:v>4.7547413215844589E-2</c:v>
                </c:pt>
                <c:pt idx="398">
                  <c:v>4.7420595333429905E-2</c:v>
                </c:pt>
                <c:pt idx="399">
                  <c:v>4.800740135399955E-2</c:v>
                </c:pt>
                <c:pt idx="400">
                  <c:v>4.7788476518193179E-2</c:v>
                </c:pt>
                <c:pt idx="401">
                  <c:v>4.7657558919752159E-2</c:v>
                </c:pt>
                <c:pt idx="402">
                  <c:v>4.7486190789851286E-2</c:v>
                </c:pt>
                <c:pt idx="403">
                  <c:v>4.7094804566537023E-2</c:v>
                </c:pt>
                <c:pt idx="404">
                  <c:v>4.6802904785461855E-2</c:v>
                </c:pt>
                <c:pt idx="405">
                  <c:v>4.6975092858567997E-2</c:v>
                </c:pt>
                <c:pt idx="406">
                  <c:v>4.7369758854703327E-2</c:v>
                </c:pt>
                <c:pt idx="407">
                  <c:v>4.7828380420849512E-2</c:v>
                </c:pt>
                <c:pt idx="408">
                  <c:v>4.8188335487961864E-2</c:v>
                </c:pt>
                <c:pt idx="409">
                  <c:v>4.7881403414790136E-2</c:v>
                </c:pt>
                <c:pt idx="410">
                  <c:v>4.7438907398347545E-2</c:v>
                </c:pt>
                <c:pt idx="411">
                  <c:v>4.7498489937930301E-2</c:v>
                </c:pt>
                <c:pt idx="412">
                  <c:v>4.662224396590129E-2</c:v>
                </c:pt>
                <c:pt idx="413">
                  <c:v>4.5853137239360547E-2</c:v>
                </c:pt>
                <c:pt idx="414">
                  <c:v>4.5853137239360547E-2</c:v>
                </c:pt>
                <c:pt idx="415">
                  <c:v>4.5816513109525274E-2</c:v>
                </c:pt>
                <c:pt idx="416">
                  <c:v>4.5982961580194548E-2</c:v>
                </c:pt>
                <c:pt idx="417">
                  <c:v>4.6487773280237454E-2</c:v>
                </c:pt>
                <c:pt idx="418">
                  <c:v>4.7166959568600543E-2</c:v>
                </c:pt>
                <c:pt idx="419">
                  <c:v>4.7890422790048071E-2</c:v>
                </c:pt>
                <c:pt idx="420">
                  <c:v>4.8815865354393119E-2</c:v>
                </c:pt>
                <c:pt idx="421">
                  <c:v>4.9064034831187354E-2</c:v>
                </c:pt>
                <c:pt idx="422">
                  <c:v>4.9215451009760054E-2</c:v>
                </c:pt>
                <c:pt idx="423">
                  <c:v>4.9139196291670191E-2</c:v>
                </c:pt>
                <c:pt idx="424">
                  <c:v>4.8382662027610226E-2</c:v>
                </c:pt>
                <c:pt idx="425">
                  <c:v>4.809923499298948E-2</c:v>
                </c:pt>
                <c:pt idx="426">
                  <c:v>4.7683250473517201E-2</c:v>
                </c:pt>
                <c:pt idx="427">
                  <c:v>4.7447106830400217E-2</c:v>
                </c:pt>
                <c:pt idx="428">
                  <c:v>4.7098084339358089E-2</c:v>
                </c:pt>
                <c:pt idx="429">
                  <c:v>4.6405232330907209E-2</c:v>
                </c:pt>
                <c:pt idx="430">
                  <c:v>4.5665643559756094E-2</c:v>
                </c:pt>
                <c:pt idx="431">
                  <c:v>4.5349692111326417E-2</c:v>
                </c:pt>
                <c:pt idx="432">
                  <c:v>4.5080477425596989E-2</c:v>
                </c:pt>
                <c:pt idx="433">
                  <c:v>4.5610707365003188E-2</c:v>
                </c:pt>
                <c:pt idx="434">
                  <c:v>4.5551124825420425E-2</c:v>
                </c:pt>
                <c:pt idx="435">
                  <c:v>4.5713746894465106E-2</c:v>
                </c:pt>
                <c:pt idx="436">
                  <c:v>4.6136564273981287E-2</c:v>
                </c:pt>
                <c:pt idx="437">
                  <c:v>4.6273768103662689E-2</c:v>
                </c:pt>
                <c:pt idx="438">
                  <c:v>4.7020736363661213E-2</c:v>
                </c:pt>
                <c:pt idx="439">
                  <c:v>4.7481817759423194E-2</c:v>
                </c:pt>
                <c:pt idx="440">
                  <c:v>4.7183905061509407E-2</c:v>
                </c:pt>
                <c:pt idx="441">
                  <c:v>4.6311212176703226E-2</c:v>
                </c:pt>
                <c:pt idx="442">
                  <c:v>4.6045550578196613E-2</c:v>
                </c:pt>
                <c:pt idx="443">
                  <c:v>4.5778249093279474E-2</c:v>
                </c:pt>
                <c:pt idx="444">
                  <c:v>4.585477712577108E-2</c:v>
                </c:pt>
                <c:pt idx="445">
                  <c:v>4.5832365344827111E-2</c:v>
                </c:pt>
                <c:pt idx="446">
                  <c:v>4.574763788028282E-2</c:v>
                </c:pt>
                <c:pt idx="447">
                  <c:v>4.501870837080018E-2</c:v>
                </c:pt>
                <c:pt idx="448">
                  <c:v>4.447207956728863E-2</c:v>
                </c:pt>
                <c:pt idx="449">
                  <c:v>4.3703792783953158E-2</c:v>
                </c:pt>
                <c:pt idx="450">
                  <c:v>4.2805135030980185E-2</c:v>
                </c:pt>
                <c:pt idx="451">
                  <c:v>4.2749378893022015E-2</c:v>
                </c:pt>
                <c:pt idx="452">
                  <c:v>4.3028706211616405E-2</c:v>
                </c:pt>
                <c:pt idx="453">
                  <c:v>4.3235605213745525E-2</c:v>
                </c:pt>
                <c:pt idx="454">
                  <c:v>4.3576154958333217E-2</c:v>
                </c:pt>
                <c:pt idx="455">
                  <c:v>4.4147928686806288E-2</c:v>
                </c:pt>
                <c:pt idx="456">
                  <c:v>4.4060741392646201E-2</c:v>
                </c:pt>
                <c:pt idx="457">
                  <c:v>4.4302897952601818E-2</c:v>
                </c:pt>
                <c:pt idx="458">
                  <c:v>4.4488205116992231E-2</c:v>
                </c:pt>
                <c:pt idx="459">
                  <c:v>4.5109448752183104E-2</c:v>
                </c:pt>
                <c:pt idx="460">
                  <c:v>4.5046586439779268E-2</c:v>
                </c:pt>
                <c:pt idx="461">
                  <c:v>4.4742114196223343E-2</c:v>
                </c:pt>
                <c:pt idx="462">
                  <c:v>4.4107204840944686E-2</c:v>
                </c:pt>
                <c:pt idx="463">
                  <c:v>4.3645850130780942E-2</c:v>
                </c:pt>
                <c:pt idx="464">
                  <c:v>4.3566862268673526E-2</c:v>
                </c:pt>
                <c:pt idx="465">
                  <c:v>4.3097854755260623E-2</c:v>
                </c:pt>
                <c:pt idx="466">
                  <c:v>4.2896422041166615E-2</c:v>
                </c:pt>
                <c:pt idx="467">
                  <c:v>4.2825906925513621E-2</c:v>
                </c:pt>
                <c:pt idx="468">
                  <c:v>4.3143498260353831E-2</c:v>
                </c:pt>
                <c:pt idx="469">
                  <c:v>4.3881173830692656E-2</c:v>
                </c:pt>
                <c:pt idx="470">
                  <c:v>4.5087310285640884E-2</c:v>
                </c:pt>
                <c:pt idx="471">
                  <c:v>4.5213034910448542E-2</c:v>
                </c:pt>
                <c:pt idx="472">
                  <c:v>4.5123661101074401E-2</c:v>
                </c:pt>
                <c:pt idx="473">
                  <c:v>4.483121469119572E-2</c:v>
                </c:pt>
                <c:pt idx="474">
                  <c:v>4.3996512508233596E-2</c:v>
                </c:pt>
                <c:pt idx="475">
                  <c:v>4.3052211250167401E-2</c:v>
                </c:pt>
                <c:pt idx="476">
                  <c:v>4.3255557165073705E-2</c:v>
                </c:pt>
                <c:pt idx="477">
                  <c:v>4.2595502884833505E-2</c:v>
                </c:pt>
                <c:pt idx="478">
                  <c:v>4.1673340093309537E-2</c:v>
                </c:pt>
                <c:pt idx="479">
                  <c:v>4.1756427671443289E-2</c:v>
                </c:pt>
                <c:pt idx="480">
                  <c:v>4.1731829375285273E-2</c:v>
                </c:pt>
                <c:pt idx="481">
                  <c:v>4.1281680555593517E-2</c:v>
                </c:pt>
                <c:pt idx="482">
                  <c:v>4.18799657810369E-2</c:v>
                </c:pt>
                <c:pt idx="483">
                  <c:v>4.2565711615042127E-2</c:v>
                </c:pt>
                <c:pt idx="484">
                  <c:v>4.2561885213417548E-2</c:v>
                </c:pt>
                <c:pt idx="485">
                  <c:v>4.2824813667906601E-2</c:v>
                </c:pt>
                <c:pt idx="486">
                  <c:v>4.2387783939499123E-2</c:v>
                </c:pt>
                <c:pt idx="487">
                  <c:v>4.157795336709677E-2</c:v>
                </c:pt>
                <c:pt idx="488">
                  <c:v>4.1983005310498825E-2</c:v>
                </c:pt>
                <c:pt idx="489">
                  <c:v>4.2127315314625872E-2</c:v>
                </c:pt>
                <c:pt idx="490">
                  <c:v>4.180234449093826E-2</c:v>
                </c:pt>
                <c:pt idx="491">
                  <c:v>4.1771459963539856E-2</c:v>
                </c:pt>
                <c:pt idx="492">
                  <c:v>4.0750084044178542E-2</c:v>
                </c:pt>
                <c:pt idx="493">
                  <c:v>4.0070624441413689E-2</c:v>
                </c:pt>
                <c:pt idx="494">
                  <c:v>4.1261455289863587E-2</c:v>
                </c:pt>
                <c:pt idx="495">
                  <c:v>4.2004597148237531E-2</c:v>
                </c:pt>
                <c:pt idx="496">
                  <c:v>4.2259052856272156E-2</c:v>
                </c:pt>
                <c:pt idx="497">
                  <c:v>4.2245933764987878E-2</c:v>
                </c:pt>
                <c:pt idx="498">
                  <c:v>4.1961960101563632E-2</c:v>
                </c:pt>
                <c:pt idx="499">
                  <c:v>4.2351433124065606E-2</c:v>
                </c:pt>
                <c:pt idx="500">
                  <c:v>4.2702642130321773E-2</c:v>
                </c:pt>
                <c:pt idx="501">
                  <c:v>4.2752658665843081E-2</c:v>
                </c:pt>
                <c:pt idx="502">
                  <c:v>4.3197614511901475E-2</c:v>
                </c:pt>
                <c:pt idx="503">
                  <c:v>4.4373139753853055E-2</c:v>
                </c:pt>
                <c:pt idx="504">
                  <c:v>4.544781198155675E-2</c:v>
                </c:pt>
                <c:pt idx="505">
                  <c:v>4.5290656200547175E-2</c:v>
                </c:pt>
                <c:pt idx="506">
                  <c:v>4.5100156062523405E-2</c:v>
                </c:pt>
                <c:pt idx="507">
                  <c:v>4.4498864378660699E-2</c:v>
                </c:pt>
                <c:pt idx="508">
                  <c:v>4.3856575534534641E-2</c:v>
                </c:pt>
                <c:pt idx="509">
                  <c:v>4.3430751696599143E-2</c:v>
                </c:pt>
                <c:pt idx="510">
                  <c:v>4.318859513664354E-2</c:v>
                </c:pt>
                <c:pt idx="511">
                  <c:v>4.2974316645667004E-2</c:v>
                </c:pt>
                <c:pt idx="512">
                  <c:v>4.3257197051484238E-2</c:v>
                </c:pt>
                <c:pt idx="513">
                  <c:v>4.389620612278923E-2</c:v>
                </c:pt>
                <c:pt idx="514">
                  <c:v>4.431027744144922E-2</c:v>
                </c:pt>
                <c:pt idx="515">
                  <c:v>4.4465520021646499E-2</c:v>
                </c:pt>
                <c:pt idx="516">
                  <c:v>4.4947919940745429E-2</c:v>
                </c:pt>
                <c:pt idx="517">
                  <c:v>4.6104039860172356E-2</c:v>
                </c:pt>
                <c:pt idx="518">
                  <c:v>4.4865652305816947E-2</c:v>
                </c:pt>
                <c:pt idx="519">
                  <c:v>4.3261843396314087E-2</c:v>
                </c:pt>
                <c:pt idx="520">
                  <c:v>4.2194550657457794E-2</c:v>
                </c:pt>
                <c:pt idx="521">
                  <c:v>4.2052973797348306E-2</c:v>
                </c:pt>
                <c:pt idx="522">
                  <c:v>4.1563467703803716E-2</c:v>
                </c:pt>
                <c:pt idx="523">
                  <c:v>4.1336343435944667E-2</c:v>
                </c:pt>
                <c:pt idx="524">
                  <c:v>4.1237130308107321E-2</c:v>
                </c:pt>
                <c:pt idx="525">
                  <c:v>4.2554779038971896E-2</c:v>
                </c:pt>
                <c:pt idx="526">
                  <c:v>4.3744516629814774E-2</c:v>
                </c:pt>
                <c:pt idx="527">
                  <c:v>4.4677885311810731E-2</c:v>
                </c:pt>
                <c:pt idx="528">
                  <c:v>4.464290106838599E-2</c:v>
                </c:pt>
                <c:pt idx="529">
                  <c:v>4.4328862820768616E-2</c:v>
                </c:pt>
                <c:pt idx="530">
                  <c:v>4.5114095097012953E-2</c:v>
                </c:pt>
                <c:pt idx="531">
                  <c:v>4.4782018098879689E-2</c:v>
                </c:pt>
                <c:pt idx="532">
                  <c:v>4.4263540678748985E-2</c:v>
                </c:pt>
                <c:pt idx="533">
                  <c:v>4.3906592070055941E-2</c:v>
                </c:pt>
                <c:pt idx="534">
                  <c:v>4.3899212581208547E-2</c:v>
                </c:pt>
                <c:pt idx="535">
                  <c:v>4.4259167648320892E-2</c:v>
                </c:pt>
                <c:pt idx="536">
                  <c:v>4.4428895891811225E-2</c:v>
                </c:pt>
                <c:pt idx="537">
                  <c:v>4.3534337854864581E-2</c:v>
                </c:pt>
                <c:pt idx="538">
                  <c:v>4.3541170714908477E-2</c:v>
                </c:pt>
                <c:pt idx="539">
                  <c:v>4.4218990431262796E-2</c:v>
                </c:pt>
                <c:pt idx="540">
                  <c:v>4.3750802861055156E-2</c:v>
                </c:pt>
                <c:pt idx="541">
                  <c:v>4.2210129578357874E-2</c:v>
                </c:pt>
                <c:pt idx="542">
                  <c:v>4.1734015890499312E-2</c:v>
                </c:pt>
                <c:pt idx="543">
                  <c:v>4.1873679549796518E-2</c:v>
                </c:pt>
                <c:pt idx="544">
                  <c:v>4.3020506779563733E-2</c:v>
                </c:pt>
                <c:pt idx="545">
                  <c:v>4.2758124953878193E-2</c:v>
                </c:pt>
                <c:pt idx="546">
                  <c:v>4.2160386357238316E-2</c:v>
                </c:pt>
                <c:pt idx="547">
                  <c:v>4.1630429732233881E-2</c:v>
                </c:pt>
                <c:pt idx="548">
                  <c:v>4.1775286365164435E-2</c:v>
                </c:pt>
                <c:pt idx="549">
                  <c:v>4.0910519598009176E-2</c:v>
                </c:pt>
                <c:pt idx="550">
                  <c:v>3.9715589033532943E-2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2B-6745-B311-2D3B77512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751488"/>
        <c:axId val="1481753136"/>
      </c:scatterChart>
      <c:valAx>
        <c:axId val="1481751488"/>
        <c:scaling>
          <c:orientation val="minMax"/>
          <c:max val="800"/>
          <c:min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saka" panose="020B0600000000000000" pitchFamily="34" charset="-128"/>
                    <a:ea typeface="Osaka" panose="020B0600000000000000" pitchFamily="34" charset="-128"/>
                    <a:cs typeface="+mn-cs"/>
                  </a:defRPr>
                </a:pPr>
                <a:r>
                  <a:rPr lang="en-US" altLang="ja-JP"/>
                  <a:t>wavelength</a:t>
                </a:r>
                <a:r>
                  <a:rPr lang="en-US" altLang="ja-JP" baseline="0"/>
                  <a:t> (nm)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saka" panose="020B0600000000000000" pitchFamily="34" charset="-128"/>
                  <a:ea typeface="Osaka" panose="020B0600000000000000" pitchFamily="34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481753136"/>
        <c:crosses val="autoZero"/>
        <c:crossBetween val="midCat"/>
      </c:valAx>
      <c:valAx>
        <c:axId val="14817531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saka" panose="020B0600000000000000" pitchFamily="34" charset="-128"/>
                    <a:ea typeface="Osaka" panose="020B0600000000000000" pitchFamily="34" charset="-128"/>
                    <a:cs typeface="+mn-cs"/>
                  </a:defRPr>
                </a:pPr>
                <a:r>
                  <a:rPr lang="en-US" altLang="ja-JP"/>
                  <a:t>Absorbance</a:t>
                </a:r>
                <a:r>
                  <a:rPr lang="en-US" altLang="ja-JP" baseline="0"/>
                  <a:t> (a.u.)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saka" panose="020B0600000000000000" pitchFamily="34" charset="-128"/>
                  <a:ea typeface="Osaka" panose="020B0600000000000000" pitchFamily="34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481751488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saka" panose="020B0600000000000000" pitchFamily="34" charset="-128"/>
              <a:ea typeface="Osaka" panose="020B0600000000000000" pitchFamily="34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Osaka" panose="020B0600000000000000" pitchFamily="34" charset="-128"/>
          <a:ea typeface="Osaka" panose="020B0600000000000000" pitchFamily="34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Sheet1!$A$99</c:f>
              <c:strCache>
                <c:ptCount val="1"/>
                <c:pt idx="0">
                  <c:v>PCB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Sheet1!$B$98:$ABX$98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Sheet1!$B$99:$ABX$99</c:f>
              <c:numCache>
                <c:formatCode>General</c:formatCode>
                <c:ptCount val="751"/>
                <c:pt idx="0">
                  <c:v>0.38195090333099324</c:v>
                </c:pt>
                <c:pt idx="1">
                  <c:v>0.4282627034628339</c:v>
                </c:pt>
                <c:pt idx="2">
                  <c:v>0.51322197119781443</c:v>
                </c:pt>
                <c:pt idx="3">
                  <c:v>0.60510980220482657</c:v>
                </c:pt>
                <c:pt idx="4">
                  <c:v>0.67694104656628196</c:v>
                </c:pt>
                <c:pt idx="5">
                  <c:v>0.73531512955151201</c:v>
                </c:pt>
                <c:pt idx="6">
                  <c:v>0.7957931959717246</c:v>
                </c:pt>
                <c:pt idx="7">
                  <c:v>0.83641049202646789</c:v>
                </c:pt>
                <c:pt idx="8">
                  <c:v>0.87451550687072699</c:v>
                </c:pt>
                <c:pt idx="9">
                  <c:v>0.89829676914177781</c:v>
                </c:pt>
                <c:pt idx="10">
                  <c:v>0.91287883255254831</c:v>
                </c:pt>
                <c:pt idx="11">
                  <c:v>0.93714338606807046</c:v>
                </c:pt>
                <c:pt idx="12">
                  <c:v>0.96879479627710552</c:v>
                </c:pt>
                <c:pt idx="13">
                  <c:v>1.0022752138682347</c:v>
                </c:pt>
                <c:pt idx="14">
                  <c:v>1.0206861105002902</c:v>
                </c:pt>
                <c:pt idx="15">
                  <c:v>0.99927547510944748</c:v>
                </c:pt>
                <c:pt idx="16">
                  <c:v>0.99245940204087024</c:v>
                </c:pt>
                <c:pt idx="17">
                  <c:v>1.0050791363469342</c:v>
                </c:pt>
                <c:pt idx="18">
                  <c:v>1.0185029672925063</c:v>
                </c:pt>
                <c:pt idx="19">
                  <c:v>1.0402760711167023</c:v>
                </c:pt>
                <c:pt idx="20">
                  <c:v>1.0415759579121768</c:v>
                </c:pt>
                <c:pt idx="21">
                  <c:v>1.0415759579121768</c:v>
                </c:pt>
                <c:pt idx="22">
                  <c:v>1.0415759579121768</c:v>
                </c:pt>
                <c:pt idx="23">
                  <c:v>1.0415759579121768</c:v>
                </c:pt>
                <c:pt idx="24">
                  <c:v>1.0415759579121768</c:v>
                </c:pt>
                <c:pt idx="25">
                  <c:v>1.0415759579121768</c:v>
                </c:pt>
                <c:pt idx="26">
                  <c:v>1.0415759579121768</c:v>
                </c:pt>
                <c:pt idx="27">
                  <c:v>1.0415759579121768</c:v>
                </c:pt>
                <c:pt idx="28">
                  <c:v>1.0415759579121768</c:v>
                </c:pt>
                <c:pt idx="29">
                  <c:v>1.0415759579121768</c:v>
                </c:pt>
                <c:pt idx="30">
                  <c:v>1.0415759579121768</c:v>
                </c:pt>
                <c:pt idx="31">
                  <c:v>1.0415759579121768</c:v>
                </c:pt>
                <c:pt idx="32">
                  <c:v>1.0415759579121768</c:v>
                </c:pt>
                <c:pt idx="33">
                  <c:v>0.93720171432171351</c:v>
                </c:pt>
                <c:pt idx="34">
                  <c:v>0.83323576850675163</c:v>
                </c:pt>
                <c:pt idx="35">
                  <c:v>0.74624751080575824</c:v>
                </c:pt>
                <c:pt idx="36">
                  <c:v>0.6772118563153392</c:v>
                </c:pt>
                <c:pt idx="37">
                  <c:v>0.60841784744715566</c:v>
                </c:pt>
                <c:pt idx="38">
                  <c:v>0.56297180525153168</c:v>
                </c:pt>
                <c:pt idx="39">
                  <c:v>0.52642082173647742</c:v>
                </c:pt>
                <c:pt idx="40">
                  <c:v>0.49670257650532723</c:v>
                </c:pt>
                <c:pt idx="41">
                  <c:v>0.47139644703189298</c:v>
                </c:pt>
                <c:pt idx="42">
                  <c:v>0.45920167571665726</c:v>
                </c:pt>
                <c:pt idx="43">
                  <c:v>0.45122737018288162</c:v>
                </c:pt>
                <c:pt idx="44">
                  <c:v>0.44377801893189373</c:v>
                </c:pt>
                <c:pt idx="45">
                  <c:v>0.43879095324541023</c:v>
                </c:pt>
                <c:pt idx="46">
                  <c:v>0.43506627761991623</c:v>
                </c:pt>
                <c:pt idx="47">
                  <c:v>0.43297479309642861</c:v>
                </c:pt>
                <c:pt idx="48">
                  <c:v>0.43182489323889356</c:v>
                </c:pt>
                <c:pt idx="49">
                  <c:v>0.43154991718600472</c:v>
                </c:pt>
                <c:pt idx="50">
                  <c:v>0.43207903777262413</c:v>
                </c:pt>
                <c:pt idx="51">
                  <c:v>0.43361223758267087</c:v>
                </c:pt>
                <c:pt idx="52">
                  <c:v>0.43657031330314144</c:v>
                </c:pt>
                <c:pt idx="53">
                  <c:v>0.43965337813856148</c:v>
                </c:pt>
                <c:pt idx="54">
                  <c:v>0.44335305594106561</c:v>
                </c:pt>
                <c:pt idx="55">
                  <c:v>0.44941502801611438</c:v>
                </c:pt>
                <c:pt idx="56">
                  <c:v>0.45543533705284683</c:v>
                </c:pt>
                <c:pt idx="57">
                  <c:v>0.46220558077927598</c:v>
                </c:pt>
                <c:pt idx="58">
                  <c:v>0.46894666037888355</c:v>
                </c:pt>
                <c:pt idx="59">
                  <c:v>0.47636684750304992</c:v>
                </c:pt>
                <c:pt idx="60">
                  <c:v>0.48113726539028767</c:v>
                </c:pt>
                <c:pt idx="61">
                  <c:v>0.4853577311717478</c:v>
                </c:pt>
                <c:pt idx="62">
                  <c:v>0.4912155543590459</c:v>
                </c:pt>
                <c:pt idx="63">
                  <c:v>0.49665258085934738</c:v>
                </c:pt>
                <c:pt idx="64">
                  <c:v>0.50268955511140645</c:v>
                </c:pt>
                <c:pt idx="65">
                  <c:v>0.50908066518915551</c:v>
                </c:pt>
                <c:pt idx="66">
                  <c:v>0.51697164464629819</c:v>
                </c:pt>
                <c:pt idx="67">
                  <c:v>0.52246699940024288</c:v>
                </c:pt>
                <c:pt idx="68">
                  <c:v>0.52688744776562213</c:v>
                </c:pt>
                <c:pt idx="69">
                  <c:v>0.53119540592754688</c:v>
                </c:pt>
                <c:pt idx="70">
                  <c:v>0.53644078245159266</c:v>
                </c:pt>
                <c:pt idx="71">
                  <c:v>0.5398321537705546</c:v>
                </c:pt>
                <c:pt idx="72">
                  <c:v>0.542461091488325</c:v>
                </c:pt>
                <c:pt idx="73">
                  <c:v>0.54496087378731417</c:v>
                </c:pt>
                <c:pt idx="74">
                  <c:v>0.54689403876519915</c:v>
                </c:pt>
                <c:pt idx="75">
                  <c:v>0.54881053852775763</c:v>
                </c:pt>
                <c:pt idx="76">
                  <c:v>0.54995627208146103</c:v>
                </c:pt>
                <c:pt idx="77">
                  <c:v>0.55063121330218823</c:v>
                </c:pt>
                <c:pt idx="78">
                  <c:v>0.55098118282404662</c:v>
                </c:pt>
                <c:pt idx="79">
                  <c:v>0.55065621112517804</c:v>
                </c:pt>
                <c:pt idx="80">
                  <c:v>0.54969379494006709</c:v>
                </c:pt>
                <c:pt idx="81">
                  <c:v>0.54856889290552202</c:v>
                </c:pt>
                <c:pt idx="82">
                  <c:v>0.54733566697135394</c:v>
                </c:pt>
                <c:pt idx="83">
                  <c:v>0.54631075622876846</c:v>
                </c:pt>
                <c:pt idx="84">
                  <c:v>0.54483171836853306</c:v>
                </c:pt>
                <c:pt idx="85">
                  <c:v>0.54323602400101156</c:v>
                </c:pt>
                <c:pt idx="86">
                  <c:v>0.54128619380779996</c:v>
                </c:pt>
                <c:pt idx="87">
                  <c:v>0.53889473540843369</c:v>
                </c:pt>
                <c:pt idx="88">
                  <c:v>0.5369532378228854</c:v>
                </c:pt>
                <c:pt idx="89">
                  <c:v>0.534657604411647</c:v>
                </c:pt>
                <c:pt idx="90">
                  <c:v>0.53216198841648943</c:v>
                </c:pt>
                <c:pt idx="91">
                  <c:v>0.52872478775537912</c:v>
                </c:pt>
                <c:pt idx="92">
                  <c:v>0.52535008165174379</c:v>
                </c:pt>
                <c:pt idx="93">
                  <c:v>0.52194204511745501</c:v>
                </c:pt>
                <c:pt idx="94">
                  <c:v>0.51824236731495099</c:v>
                </c:pt>
                <c:pt idx="95">
                  <c:v>0.51338862335108038</c:v>
                </c:pt>
                <c:pt idx="96">
                  <c:v>0.50988892813249542</c:v>
                </c:pt>
                <c:pt idx="97">
                  <c:v>0.506655876359136</c:v>
                </c:pt>
                <c:pt idx="98">
                  <c:v>0.50322284200185741</c:v>
                </c:pt>
                <c:pt idx="99">
                  <c:v>0.50085638142548095</c:v>
                </c:pt>
                <c:pt idx="100">
                  <c:v>0.49877322950965669</c:v>
                </c:pt>
                <c:pt idx="101">
                  <c:v>0.49706504493868064</c:v>
                </c:pt>
                <c:pt idx="102">
                  <c:v>0.4958609831313342</c:v>
                </c:pt>
                <c:pt idx="103">
                  <c:v>0.49541102231751616</c:v>
                </c:pt>
                <c:pt idx="104">
                  <c:v>0.495352694063873</c:v>
                </c:pt>
                <c:pt idx="105">
                  <c:v>0.4963276091604788</c:v>
                </c:pt>
                <c:pt idx="106">
                  <c:v>0.49796913287014849</c:v>
                </c:pt>
                <c:pt idx="107">
                  <c:v>0.5001106130396159</c:v>
                </c:pt>
                <c:pt idx="108">
                  <c:v>0.50291870182214704</c:v>
                </c:pt>
                <c:pt idx="109">
                  <c:v>0.50722665998407179</c:v>
                </c:pt>
                <c:pt idx="110">
                  <c:v>0.51129297252376094</c:v>
                </c:pt>
                <c:pt idx="111">
                  <c:v>0.51607588932249382</c:v>
                </c:pt>
                <c:pt idx="112">
                  <c:v>0.522500329830896</c:v>
                </c:pt>
                <c:pt idx="113">
                  <c:v>0.52842064757566876</c:v>
                </c:pt>
                <c:pt idx="114">
                  <c:v>0.53497424350285216</c:v>
                </c:pt>
                <c:pt idx="115">
                  <c:v>0.54145284596106602</c:v>
                </c:pt>
                <c:pt idx="116">
                  <c:v>0.54986461339716475</c:v>
                </c:pt>
                <c:pt idx="117">
                  <c:v>0.55733062986347914</c:v>
                </c:pt>
                <c:pt idx="118">
                  <c:v>0.56557991145014364</c:v>
                </c:pt>
                <c:pt idx="119">
                  <c:v>0.57692892308755472</c:v>
                </c:pt>
                <c:pt idx="120">
                  <c:v>0.58632810453175432</c:v>
                </c:pt>
                <c:pt idx="121">
                  <c:v>0.59634806524686934</c:v>
                </c:pt>
                <c:pt idx="122">
                  <c:v>0.60713879217083955</c:v>
                </c:pt>
                <c:pt idx="123">
                  <c:v>0.62157503494750233</c:v>
                </c:pt>
                <c:pt idx="124">
                  <c:v>0.63272823030482583</c:v>
                </c:pt>
                <c:pt idx="125">
                  <c:v>0.64292317578087022</c:v>
                </c:pt>
                <c:pt idx="126">
                  <c:v>0.65514294491909597</c:v>
                </c:pt>
                <c:pt idx="127">
                  <c:v>0.66593367184306596</c:v>
                </c:pt>
                <c:pt idx="128">
                  <c:v>0.67749099867205964</c:v>
                </c:pt>
                <c:pt idx="129">
                  <c:v>0.68860253099106661</c:v>
                </c:pt>
                <c:pt idx="130">
                  <c:v>0.70294294877960151</c:v>
                </c:pt>
                <c:pt idx="131">
                  <c:v>0.71522937877913351</c:v>
                </c:pt>
                <c:pt idx="132">
                  <c:v>0.72765329680511004</c:v>
                </c:pt>
                <c:pt idx="133">
                  <c:v>0.74384355349489695</c:v>
                </c:pt>
                <c:pt idx="134">
                  <c:v>0.75571751941509568</c:v>
                </c:pt>
                <c:pt idx="135">
                  <c:v>0.7649042193638812</c:v>
                </c:pt>
                <c:pt idx="136">
                  <c:v>0.77459504207629593</c:v>
                </c:pt>
                <c:pt idx="137">
                  <c:v>0.78939791959014394</c:v>
                </c:pt>
                <c:pt idx="138">
                  <c:v>0.80090108446932595</c:v>
                </c:pt>
                <c:pt idx="139">
                  <c:v>0.81212510699178764</c:v>
                </c:pt>
                <c:pt idx="140">
                  <c:v>0.82674883344087458</c:v>
                </c:pt>
                <c:pt idx="141">
                  <c:v>0.83770621251811073</c:v>
                </c:pt>
                <c:pt idx="142">
                  <c:v>0.83827282983921492</c:v>
                </c:pt>
                <c:pt idx="143">
                  <c:v>0.83301078809984264</c:v>
                </c:pt>
                <c:pt idx="144">
                  <c:v>0.84320989987971862</c:v>
                </c:pt>
                <c:pt idx="145">
                  <c:v>0.85575464071681284</c:v>
                </c:pt>
                <c:pt idx="146">
                  <c:v>0.86310816697967285</c:v>
                </c:pt>
                <c:pt idx="147">
                  <c:v>0.8674077925339343</c:v>
                </c:pt>
                <c:pt idx="148">
                  <c:v>0.87106997360195348</c:v>
                </c:pt>
                <c:pt idx="149">
                  <c:v>0.87549042196733284</c:v>
                </c:pt>
                <c:pt idx="150">
                  <c:v>0.8818856983489135</c:v>
                </c:pt>
                <c:pt idx="151">
                  <c:v>0.88965168869110667</c:v>
                </c:pt>
                <c:pt idx="152">
                  <c:v>0.89938417444183827</c:v>
                </c:pt>
                <c:pt idx="153">
                  <c:v>0.90958328622171425</c:v>
                </c:pt>
                <c:pt idx="154">
                  <c:v>0.92391120509875413</c:v>
                </c:pt>
                <c:pt idx="155">
                  <c:v>0.9360601470718416</c:v>
                </c:pt>
                <c:pt idx="156">
                  <c:v>0.94829241512156226</c:v>
                </c:pt>
                <c:pt idx="157">
                  <c:v>0.96225369926141713</c:v>
                </c:pt>
                <c:pt idx="158">
                  <c:v>0.97148622855235078</c:v>
                </c:pt>
                <c:pt idx="159">
                  <c:v>0.97974384274667836</c:v>
                </c:pt>
                <c:pt idx="160">
                  <c:v>0.98783063848390851</c:v>
                </c:pt>
                <c:pt idx="161">
                  <c:v>0.99487169195939495</c:v>
                </c:pt>
                <c:pt idx="162">
                  <c:v>0.99683402106410124</c:v>
                </c:pt>
                <c:pt idx="163">
                  <c:v>0.99549247123031059</c:v>
                </c:pt>
                <c:pt idx="164">
                  <c:v>0.98398930635112847</c:v>
                </c:pt>
                <c:pt idx="165">
                  <c:v>0.96713660735210938</c:v>
                </c:pt>
                <c:pt idx="166">
                  <c:v>0.95263787001797184</c:v>
                </c:pt>
                <c:pt idx="167">
                  <c:v>0.9453510046164183</c:v>
                </c:pt>
                <c:pt idx="168">
                  <c:v>0.93409781796713531</c:v>
                </c:pt>
                <c:pt idx="169">
                  <c:v>0.92171972928330681</c:v>
                </c:pt>
                <c:pt idx="170">
                  <c:v>0.91347461400047414</c:v>
                </c:pt>
                <c:pt idx="171">
                  <c:v>0.90682102678133103</c:v>
                </c:pt>
                <c:pt idx="172">
                  <c:v>0.90134650354654455</c:v>
                </c:pt>
                <c:pt idx="173">
                  <c:v>0.89671773998958293</c:v>
                </c:pt>
                <c:pt idx="174">
                  <c:v>0.88943920719569269</c:v>
                </c:pt>
                <c:pt idx="175">
                  <c:v>0.88266479716543189</c:v>
                </c:pt>
                <c:pt idx="176">
                  <c:v>0.87686113592794512</c:v>
                </c:pt>
                <c:pt idx="177">
                  <c:v>0.86812439679297793</c:v>
                </c:pt>
                <c:pt idx="178">
                  <c:v>0.85003847185979087</c:v>
                </c:pt>
                <c:pt idx="179">
                  <c:v>0.83129010461737163</c:v>
                </c:pt>
                <c:pt idx="180">
                  <c:v>0.80938367907056274</c:v>
                </c:pt>
                <c:pt idx="181">
                  <c:v>0.77955294363595795</c:v>
                </c:pt>
                <c:pt idx="182">
                  <c:v>0.75634663129367463</c:v>
                </c:pt>
                <c:pt idx="183">
                  <c:v>0.73419022751696694</c:v>
                </c:pt>
                <c:pt idx="184">
                  <c:v>0.71285041929126214</c:v>
                </c:pt>
                <c:pt idx="185">
                  <c:v>0.68671936165916148</c:v>
                </c:pt>
                <c:pt idx="186">
                  <c:v>0.66652528698716029</c:v>
                </c:pt>
                <c:pt idx="187">
                  <c:v>0.647256131765785</c:v>
                </c:pt>
                <c:pt idx="188">
                  <c:v>0.62435395960321205</c:v>
                </c:pt>
                <c:pt idx="189">
                  <c:v>0.60612221403591726</c:v>
                </c:pt>
                <c:pt idx="190">
                  <c:v>0.58801962388740359</c:v>
                </c:pt>
                <c:pt idx="191">
                  <c:v>0.5671381090831803</c:v>
                </c:pt>
                <c:pt idx="192">
                  <c:v>0.55191860118616753</c:v>
                </c:pt>
                <c:pt idx="193">
                  <c:v>0.53753652035931621</c:v>
                </c:pt>
                <c:pt idx="194">
                  <c:v>0.52345857971217524</c:v>
                </c:pt>
                <c:pt idx="195">
                  <c:v>0.50568096126253015</c:v>
                </c:pt>
                <c:pt idx="196">
                  <c:v>0.49166134886903229</c:v>
                </c:pt>
                <c:pt idx="197">
                  <c:v>0.47767923321001926</c:v>
                </c:pt>
                <c:pt idx="198">
                  <c:v>0.46023908537073771</c:v>
                </c:pt>
                <c:pt idx="199">
                  <c:v>0.44705690004740123</c:v>
                </c:pt>
                <c:pt idx="200">
                  <c:v>0.43436633857619927</c:v>
                </c:pt>
                <c:pt idx="201">
                  <c:v>0.41874269920751656</c:v>
                </c:pt>
                <c:pt idx="202">
                  <c:v>0.40624670412525266</c:v>
                </c:pt>
                <c:pt idx="203">
                  <c:v>0.39416525627423771</c:v>
                </c:pt>
                <c:pt idx="204">
                  <c:v>0.38297789722549463</c:v>
                </c:pt>
                <c:pt idx="205">
                  <c:v>0.3702085926118745</c:v>
                </c:pt>
                <c:pt idx="206">
                  <c:v>0.36040153002255659</c:v>
                </c:pt>
                <c:pt idx="207">
                  <c:v>0.35056738645833302</c:v>
                </c:pt>
                <c:pt idx="208">
                  <c:v>0.33823012755205484</c:v>
                </c:pt>
                <c:pt idx="209">
                  <c:v>0.32864137928351533</c:v>
                </c:pt>
                <c:pt idx="210">
                  <c:v>0.31969340854428341</c:v>
                </c:pt>
                <c:pt idx="211">
                  <c:v>0.30947304861486596</c:v>
                </c:pt>
                <c:pt idx="212">
                  <c:v>0.3018066329342492</c:v>
                </c:pt>
                <c:pt idx="213">
                  <c:v>0.29409938747608227</c:v>
                </c:pt>
                <c:pt idx="214">
                  <c:v>0.28641797310167155</c:v>
                </c:pt>
                <c:pt idx="215">
                  <c:v>0.2772721029304363</c:v>
                </c:pt>
                <c:pt idx="216">
                  <c:v>0.2701952192419978</c:v>
                </c:pt>
                <c:pt idx="217">
                  <c:v>0.26326207303575117</c:v>
                </c:pt>
                <c:pt idx="218">
                  <c:v>0.25508195209269213</c:v>
                </c:pt>
                <c:pt idx="219">
                  <c:v>0.24870875712141904</c:v>
                </c:pt>
                <c:pt idx="220">
                  <c:v>0.24257345809893321</c:v>
                </c:pt>
                <c:pt idx="221">
                  <c:v>0.23571572199203944</c:v>
                </c:pt>
                <c:pt idx="222">
                  <c:v>0.23059158490949466</c:v>
                </c:pt>
                <c:pt idx="223">
                  <c:v>0.22567034682355122</c:v>
                </c:pt>
                <c:pt idx="224">
                  <c:v>0.22107408043647636</c:v>
                </c:pt>
                <c:pt idx="225">
                  <c:v>0.21568996599483672</c:v>
                </c:pt>
                <c:pt idx="226">
                  <c:v>0.2116865646430055</c:v>
                </c:pt>
                <c:pt idx="227">
                  <c:v>0.2079935529266321</c:v>
                </c:pt>
                <c:pt idx="228">
                  <c:v>0.20348811196308719</c:v>
                </c:pt>
                <c:pt idx="229">
                  <c:v>0.19978510111751779</c:v>
                </c:pt>
                <c:pt idx="230">
                  <c:v>0.19609458918344336</c:v>
                </c:pt>
                <c:pt idx="231">
                  <c:v>0.19157123311342239</c:v>
                </c:pt>
                <c:pt idx="232">
                  <c:v>0.18809320267476204</c:v>
                </c:pt>
                <c:pt idx="233">
                  <c:v>0.18478057449821814</c:v>
                </c:pt>
                <c:pt idx="234">
                  <c:v>0.18167334510057456</c:v>
                </c:pt>
                <c:pt idx="235">
                  <c:v>0.17780659851442138</c:v>
                </c:pt>
                <c:pt idx="236">
                  <c:v>0.17484019018628752</c:v>
                </c:pt>
                <c:pt idx="237">
                  <c:v>0.17200877010229904</c:v>
                </c:pt>
                <c:pt idx="238">
                  <c:v>0.16849032651647169</c:v>
                </c:pt>
                <c:pt idx="239">
                  <c:v>0.1656984863188839</c:v>
                </c:pt>
                <c:pt idx="240">
                  <c:v>0.16304121773505836</c:v>
                </c:pt>
                <c:pt idx="241">
                  <c:v>0.15999481637335683</c:v>
                </c:pt>
                <c:pt idx="242">
                  <c:v>0.15780084077561063</c:v>
                </c:pt>
                <c:pt idx="243">
                  <c:v>0.155666443322657</c:v>
                </c:pt>
                <c:pt idx="244">
                  <c:v>0.15355204412809528</c:v>
                </c:pt>
                <c:pt idx="245">
                  <c:v>0.15097768499051953</c:v>
                </c:pt>
                <c:pt idx="246">
                  <c:v>0.14904993620761564</c:v>
                </c:pt>
                <c:pt idx="247">
                  <c:v>0.14717884915682222</c:v>
                </c:pt>
                <c:pt idx="248">
                  <c:v>0.14517985657839719</c:v>
                </c:pt>
                <c:pt idx="249">
                  <c:v>0.14388580260828709</c:v>
                </c:pt>
                <c:pt idx="250">
                  <c:v>0.14271298807967797</c:v>
                </c:pt>
                <c:pt idx="251">
                  <c:v>0.14150850964194833</c:v>
                </c:pt>
                <c:pt idx="252">
                  <c:v>0.14084106776811822</c:v>
                </c:pt>
                <c:pt idx="253">
                  <c:v>0.14035361021981532</c:v>
                </c:pt>
                <c:pt idx="254">
                  <c:v>0.1400907164480383</c:v>
                </c:pt>
                <c:pt idx="255">
                  <c:v>0.14029111566234059</c:v>
                </c:pt>
                <c:pt idx="256">
                  <c:v>0.14104813306855116</c:v>
                </c:pt>
                <c:pt idx="257">
                  <c:v>0.141972635888794</c:v>
                </c:pt>
                <c:pt idx="258">
                  <c:v>0.14212345608749968</c:v>
                </c:pt>
                <c:pt idx="259">
                  <c:v>0.14088064765451891</c:v>
                </c:pt>
                <c:pt idx="260">
                  <c:v>0.13910663548300287</c:v>
                </c:pt>
                <c:pt idx="261">
                  <c:v>0.13658685492562173</c:v>
                </c:pt>
                <c:pt idx="262">
                  <c:v>0.13473993243705187</c:v>
                </c:pt>
                <c:pt idx="263">
                  <c:v>0.13336755195490679</c:v>
                </c:pt>
                <c:pt idx="264">
                  <c:v>0.13196600734594016</c:v>
                </c:pt>
                <c:pt idx="265">
                  <c:v>0.13074319717135127</c:v>
                </c:pt>
                <c:pt idx="266">
                  <c:v>0.12946830819886673</c:v>
                </c:pt>
                <c:pt idx="267">
                  <c:v>0.12858963472077203</c:v>
                </c:pt>
                <c:pt idx="268">
                  <c:v>0.12818092031488731</c:v>
                </c:pt>
                <c:pt idx="269">
                  <c:v>0.1281025938028523</c:v>
                </c:pt>
                <c:pt idx="270">
                  <c:v>0.12800093598936005</c:v>
                </c:pt>
                <c:pt idx="271">
                  <c:v>0.12775220765061066</c:v>
                </c:pt>
                <c:pt idx="272">
                  <c:v>0.12735224248277235</c:v>
                </c:pt>
                <c:pt idx="273">
                  <c:v>0.12687686721558125</c:v>
                </c:pt>
                <c:pt idx="274">
                  <c:v>0.12635357945432618</c:v>
                </c:pt>
                <c:pt idx="275">
                  <c:v>0.12601069264898149</c:v>
                </c:pt>
                <c:pt idx="276">
                  <c:v>0.12566697258287046</c:v>
                </c:pt>
                <c:pt idx="277">
                  <c:v>0.12496328386570499</c:v>
                </c:pt>
                <c:pt idx="278">
                  <c:v>0.12427709362463245</c:v>
                </c:pt>
                <c:pt idx="279">
                  <c:v>0.12376547151410601</c:v>
                </c:pt>
                <c:pt idx="280">
                  <c:v>0.12336467308550141</c:v>
                </c:pt>
                <c:pt idx="281">
                  <c:v>0.12290846281593584</c:v>
                </c:pt>
                <c:pt idx="282">
                  <c:v>0.12243808711334271</c:v>
                </c:pt>
                <c:pt idx="283">
                  <c:v>0.12200020858063641</c:v>
                </c:pt>
                <c:pt idx="284">
                  <c:v>0.12168273622866481</c:v>
                </c:pt>
                <c:pt idx="285">
                  <c:v>0.12162815764847021</c:v>
                </c:pt>
                <c:pt idx="286">
                  <c:v>0.12198062695262768</c:v>
                </c:pt>
                <c:pt idx="287">
                  <c:v>0.12306386594885635</c:v>
                </c:pt>
                <c:pt idx="288">
                  <c:v>0.12416418679079479</c:v>
                </c:pt>
                <c:pt idx="289">
                  <c:v>0.12524242622242546</c:v>
                </c:pt>
                <c:pt idx="290">
                  <c:v>0.12629275141838409</c:v>
                </c:pt>
                <c:pt idx="291">
                  <c:v>0.12718642359027274</c:v>
                </c:pt>
                <c:pt idx="292">
                  <c:v>0.12814842314500044</c:v>
                </c:pt>
                <c:pt idx="293">
                  <c:v>0.12935290158273008</c:v>
                </c:pt>
                <c:pt idx="294">
                  <c:v>0.13041364253826784</c:v>
                </c:pt>
                <c:pt idx="295">
                  <c:v>0.13168978140190182</c:v>
                </c:pt>
                <c:pt idx="296">
                  <c:v>0.1330754940563082</c:v>
                </c:pt>
                <c:pt idx="297">
                  <c:v>0.13472785015594008</c:v>
                </c:pt>
                <c:pt idx="298">
                  <c:v>0.13592857892022123</c:v>
                </c:pt>
                <c:pt idx="299">
                  <c:v>0.13725429679945184</c:v>
                </c:pt>
                <c:pt idx="300">
                  <c:v>0.13920162721036444</c:v>
                </c:pt>
                <c:pt idx="301">
                  <c:v>0.1407856559271573</c:v>
                </c:pt>
                <c:pt idx="302">
                  <c:v>0.14230927323839121</c:v>
                </c:pt>
                <c:pt idx="303">
                  <c:v>0.14442575558486878</c:v>
                </c:pt>
                <c:pt idx="304">
                  <c:v>0.14623768112125279</c:v>
                </c:pt>
                <c:pt idx="305">
                  <c:v>0.14805293970070213</c:v>
                </c:pt>
                <c:pt idx="306">
                  <c:v>0.15027441290373722</c:v>
                </c:pt>
                <c:pt idx="307">
                  <c:v>0.15206967322479464</c:v>
                </c:pt>
                <c:pt idx="308">
                  <c:v>0.15397284081509177</c:v>
                </c:pt>
                <c:pt idx="309">
                  <c:v>0.15587892481807106</c:v>
                </c:pt>
                <c:pt idx="310">
                  <c:v>0.15828788169353034</c:v>
                </c:pt>
                <c:pt idx="311">
                  <c:v>0.16023396221329347</c:v>
                </c:pt>
                <c:pt idx="312">
                  <c:v>0.16207588513726534</c:v>
                </c:pt>
                <c:pt idx="313">
                  <c:v>0.1643073574694964</c:v>
                </c:pt>
                <c:pt idx="314">
                  <c:v>0.16622677364473692</c:v>
                </c:pt>
                <c:pt idx="315">
                  <c:v>0.16817827035948121</c:v>
                </c:pt>
                <c:pt idx="316">
                  <c:v>0.17068388548383476</c:v>
                </c:pt>
                <c:pt idx="317">
                  <c:v>0.17278911880996684</c:v>
                </c:pt>
                <c:pt idx="318">
                  <c:v>0.17483810703437169</c:v>
                </c:pt>
                <c:pt idx="319">
                  <c:v>0.17730039259887606</c:v>
                </c:pt>
                <c:pt idx="320">
                  <c:v>0.17934063158523442</c:v>
                </c:pt>
                <c:pt idx="321">
                  <c:v>0.18149252751428099</c:v>
                </c:pt>
                <c:pt idx="322">
                  <c:v>0.18432269770711995</c:v>
                </c:pt>
                <c:pt idx="323">
                  <c:v>0.18670540686843984</c:v>
                </c:pt>
                <c:pt idx="324">
                  <c:v>0.18917810819252334</c:v>
                </c:pt>
                <c:pt idx="325">
                  <c:v>0.19235408160338915</c:v>
                </c:pt>
                <c:pt idx="326">
                  <c:v>0.19490302628759185</c:v>
                </c:pt>
                <c:pt idx="327">
                  <c:v>0.19742447336650565</c:v>
                </c:pt>
                <c:pt idx="328">
                  <c:v>0.19982634752545114</c:v>
                </c:pt>
                <c:pt idx="329">
                  <c:v>0.20252152947414467</c:v>
                </c:pt>
                <c:pt idx="330">
                  <c:v>0.20456426824280205</c:v>
                </c:pt>
                <c:pt idx="331">
                  <c:v>0.20682198828917248</c:v>
                </c:pt>
                <c:pt idx="332">
                  <c:v>0.21019127819782679</c:v>
                </c:pt>
                <c:pt idx="333">
                  <c:v>0.21290645840491226</c:v>
                </c:pt>
                <c:pt idx="334">
                  <c:v>0.2154145733115648</c:v>
                </c:pt>
                <c:pt idx="335">
                  <c:v>0.21854221759798345</c:v>
                </c:pt>
                <c:pt idx="336">
                  <c:v>0.22112324282168982</c:v>
                </c:pt>
                <c:pt idx="337">
                  <c:v>0.22382425759574764</c:v>
                </c:pt>
                <c:pt idx="338">
                  <c:v>0.22738811389333999</c:v>
                </c:pt>
                <c:pt idx="339">
                  <c:v>0.230443264493088</c:v>
                </c:pt>
                <c:pt idx="340">
                  <c:v>0.23370673028441843</c:v>
                </c:pt>
                <c:pt idx="341">
                  <c:v>0.23753598013608671</c:v>
                </c:pt>
                <c:pt idx="342">
                  <c:v>0.24013783687895138</c:v>
                </c:pt>
                <c:pt idx="343">
                  <c:v>0.24254137755942948</c:v>
                </c:pt>
                <c:pt idx="344">
                  <c:v>0.24571901749182795</c:v>
                </c:pt>
                <c:pt idx="345">
                  <c:v>0.24855252072773226</c:v>
                </c:pt>
                <c:pt idx="346">
                  <c:v>0.25148268221253078</c:v>
                </c:pt>
                <c:pt idx="347">
                  <c:v>0.25427660556203441</c:v>
                </c:pt>
                <c:pt idx="348">
                  <c:v>0.25745091245136759</c:v>
                </c:pt>
                <c:pt idx="349">
                  <c:v>0.26002693811047595</c:v>
                </c:pt>
                <c:pt idx="350">
                  <c:v>0.26288460590860385</c:v>
                </c:pt>
                <c:pt idx="351">
                  <c:v>0.26653637121704388</c:v>
                </c:pt>
                <c:pt idx="352">
                  <c:v>0.26938195673405996</c:v>
                </c:pt>
                <c:pt idx="353">
                  <c:v>0.27219212866850701</c:v>
                </c:pt>
                <c:pt idx="354">
                  <c:v>0.27582681213123733</c:v>
                </c:pt>
                <c:pt idx="355">
                  <c:v>0.27867906373438406</c:v>
                </c:pt>
                <c:pt idx="356">
                  <c:v>0.28139507720223583</c:v>
                </c:pt>
                <c:pt idx="357">
                  <c:v>0.28490185513733457</c:v>
                </c:pt>
                <c:pt idx="358">
                  <c:v>0.28776743891274259</c:v>
                </c:pt>
                <c:pt idx="359">
                  <c:v>0.29066635311880368</c:v>
                </c:pt>
                <c:pt idx="360">
                  <c:v>0.29427812191045999</c:v>
                </c:pt>
                <c:pt idx="361">
                  <c:v>0.2971632873138767</c:v>
                </c:pt>
                <c:pt idx="362">
                  <c:v>0.30000553978782751</c:v>
                </c:pt>
                <c:pt idx="363">
                  <c:v>0.30348648663916999</c:v>
                </c:pt>
                <c:pt idx="364">
                  <c:v>0.30634248791576513</c:v>
                </c:pt>
                <c:pt idx="365">
                  <c:v>0.30936097504179466</c:v>
                </c:pt>
                <c:pt idx="366">
                  <c:v>0.31294774601046099</c:v>
                </c:pt>
                <c:pt idx="367">
                  <c:v>0.31566625926061181</c:v>
                </c:pt>
                <c:pt idx="368">
                  <c:v>0.31830894578102659</c:v>
                </c:pt>
                <c:pt idx="369">
                  <c:v>0.32168656829734416</c:v>
                </c:pt>
                <c:pt idx="370">
                  <c:v>0.32451048903443563</c:v>
                </c:pt>
                <c:pt idx="371">
                  <c:v>0.32716775761826122</c:v>
                </c:pt>
                <c:pt idx="372">
                  <c:v>0.32967795567682956</c:v>
                </c:pt>
                <c:pt idx="373">
                  <c:v>0.33285184593577954</c:v>
                </c:pt>
                <c:pt idx="374">
                  <c:v>0.33530538226223744</c:v>
                </c:pt>
                <c:pt idx="375">
                  <c:v>0.33762726338761528</c:v>
                </c:pt>
                <c:pt idx="376">
                  <c:v>0.34050701259605087</c:v>
                </c:pt>
                <c:pt idx="377">
                  <c:v>0.34266724113276076</c:v>
                </c:pt>
                <c:pt idx="378">
                  <c:v>0.34467206653655014</c:v>
                </c:pt>
                <c:pt idx="379">
                  <c:v>0.347163516227876</c:v>
                </c:pt>
                <c:pt idx="380">
                  <c:v>0.34913084489718055</c:v>
                </c:pt>
                <c:pt idx="381">
                  <c:v>0.35104984444203791</c:v>
                </c:pt>
                <c:pt idx="382">
                  <c:v>0.35350963022424331</c:v>
                </c:pt>
                <c:pt idx="383">
                  <c:v>0.35528030935269406</c:v>
                </c:pt>
                <c:pt idx="384">
                  <c:v>0.35691058404201814</c:v>
                </c:pt>
                <c:pt idx="385">
                  <c:v>0.3591153920297267</c:v>
                </c:pt>
                <c:pt idx="386">
                  <c:v>0.36088857094047633</c:v>
                </c:pt>
                <c:pt idx="387">
                  <c:v>0.36268883082613174</c:v>
                </c:pt>
                <c:pt idx="388">
                  <c:v>0.36493196880909146</c:v>
                </c:pt>
                <c:pt idx="389">
                  <c:v>0.3667955565129879</c:v>
                </c:pt>
                <c:pt idx="390">
                  <c:v>0.36865789432573481</c:v>
                </c:pt>
                <c:pt idx="391">
                  <c:v>0.37050106714085623</c:v>
                </c:pt>
                <c:pt idx="392">
                  <c:v>0.37187636403568347</c:v>
                </c:pt>
                <c:pt idx="393">
                  <c:v>0.3732283296290535</c:v>
                </c:pt>
                <c:pt idx="394">
                  <c:v>0.37488735181481603</c:v>
                </c:pt>
                <c:pt idx="395">
                  <c:v>0.37629139620608165</c:v>
                </c:pt>
                <c:pt idx="396">
                  <c:v>0.3776508611463486</c:v>
                </c:pt>
                <c:pt idx="397">
                  <c:v>0.37891450109848762</c:v>
                </c:pt>
                <c:pt idx="398">
                  <c:v>0.37958735916729891</c:v>
                </c:pt>
                <c:pt idx="399">
                  <c:v>0.38041103743481591</c:v>
                </c:pt>
                <c:pt idx="400">
                  <c:v>0.38106806354906686</c:v>
                </c:pt>
                <c:pt idx="401">
                  <c:v>0.38148636045376438</c:v>
                </c:pt>
                <c:pt idx="402">
                  <c:v>0.38201131473655214</c:v>
                </c:pt>
                <c:pt idx="403">
                  <c:v>0.38274208442862329</c:v>
                </c:pt>
                <c:pt idx="404">
                  <c:v>0.38319246187282452</c:v>
                </c:pt>
                <c:pt idx="405">
                  <c:v>0.38341577575820091</c:v>
                </c:pt>
                <c:pt idx="406">
                  <c:v>0.38329995251168114</c:v>
                </c:pt>
                <c:pt idx="407">
                  <c:v>0.38306039004136133</c:v>
                </c:pt>
                <c:pt idx="408">
                  <c:v>0.3827954131176684</c:v>
                </c:pt>
                <c:pt idx="409">
                  <c:v>0.38257334912344154</c:v>
                </c:pt>
                <c:pt idx="410">
                  <c:v>0.38214255330724906</c:v>
                </c:pt>
                <c:pt idx="411">
                  <c:v>0.38162801478404046</c:v>
                </c:pt>
                <c:pt idx="412">
                  <c:v>0.38119013625133419</c:v>
                </c:pt>
                <c:pt idx="413">
                  <c:v>0.38032896124933241</c:v>
                </c:pt>
                <c:pt idx="414">
                  <c:v>0.37968818372002477</c:v>
                </c:pt>
                <c:pt idx="415">
                  <c:v>0.37906240488451115</c:v>
                </c:pt>
                <c:pt idx="416">
                  <c:v>0.37788709057360309</c:v>
                </c:pt>
                <c:pt idx="417">
                  <c:v>0.37695217199378112</c:v>
                </c:pt>
                <c:pt idx="418">
                  <c:v>0.37619765436986952</c:v>
                </c:pt>
                <c:pt idx="419">
                  <c:v>0.37523857122782395</c:v>
                </c:pt>
                <c:pt idx="420">
                  <c:v>0.37435073188129964</c:v>
                </c:pt>
                <c:pt idx="421">
                  <c:v>0.37352622035301641</c:v>
                </c:pt>
                <c:pt idx="422">
                  <c:v>0.37238465310314461</c:v>
                </c:pt>
                <c:pt idx="423">
                  <c:v>0.37144806800179003</c:v>
                </c:pt>
                <c:pt idx="424">
                  <c:v>0.37052648159422935</c:v>
                </c:pt>
                <c:pt idx="425">
                  <c:v>0.36926700794592193</c:v>
                </c:pt>
                <c:pt idx="426">
                  <c:v>0.36802128310025894</c:v>
                </c:pt>
                <c:pt idx="427">
                  <c:v>0.36664473631428218</c:v>
                </c:pt>
                <c:pt idx="428">
                  <c:v>0.36477614904578776</c:v>
                </c:pt>
                <c:pt idx="429">
                  <c:v>0.36314129142224882</c:v>
                </c:pt>
                <c:pt idx="430">
                  <c:v>0.3613589466430695</c:v>
                </c:pt>
                <c:pt idx="431">
                  <c:v>0.35894707335492804</c:v>
                </c:pt>
                <c:pt idx="432">
                  <c:v>0.35713139814509554</c:v>
                </c:pt>
                <c:pt idx="433">
                  <c:v>0.35527114348426436</c:v>
                </c:pt>
                <c:pt idx="434">
                  <c:v>0.35283677215543208</c:v>
                </c:pt>
                <c:pt idx="435">
                  <c:v>0.35080194936405484</c:v>
                </c:pt>
                <c:pt idx="436">
                  <c:v>0.34860464072324332</c:v>
                </c:pt>
                <c:pt idx="437">
                  <c:v>0.34556907175150409</c:v>
                </c:pt>
                <c:pt idx="438">
                  <c:v>0.34302512663189932</c:v>
                </c:pt>
                <c:pt idx="439">
                  <c:v>0.34046743270965019</c:v>
                </c:pt>
                <c:pt idx="440">
                  <c:v>0.33719855072333865</c:v>
                </c:pt>
                <c:pt idx="441">
                  <c:v>0.33446128910594541</c:v>
                </c:pt>
                <c:pt idx="442">
                  <c:v>0.33145613415217723</c:v>
                </c:pt>
                <c:pt idx="443">
                  <c:v>0.32776228917503747</c:v>
                </c:pt>
                <c:pt idx="444">
                  <c:v>0.3248254616041083</c:v>
                </c:pt>
                <c:pt idx="445">
                  <c:v>0.32170240025190439</c:v>
                </c:pt>
                <c:pt idx="446">
                  <c:v>0.31763442119068264</c:v>
                </c:pt>
                <c:pt idx="447">
                  <c:v>0.31432679257873675</c:v>
                </c:pt>
                <c:pt idx="448">
                  <c:v>0.31095583614854977</c:v>
                </c:pt>
                <c:pt idx="449">
                  <c:v>0.30659913223179469</c:v>
                </c:pt>
                <c:pt idx="450">
                  <c:v>0.30291611964461723</c:v>
                </c:pt>
                <c:pt idx="451">
                  <c:v>0.29918894423682429</c:v>
                </c:pt>
                <c:pt idx="452">
                  <c:v>0.29451518459848081</c:v>
                </c:pt>
                <c:pt idx="453">
                  <c:v>0.29063802225274854</c:v>
                </c:pt>
                <c:pt idx="454">
                  <c:v>0.28675961001586675</c:v>
                </c:pt>
                <c:pt idx="455">
                  <c:v>0.28200794049587136</c:v>
                </c:pt>
                <c:pt idx="456">
                  <c:v>0.27795412686767718</c:v>
                </c:pt>
                <c:pt idx="457">
                  <c:v>0.2736928313086669</c:v>
                </c:pt>
                <c:pt idx="458">
                  <c:v>0.26842454011354711</c:v>
                </c:pt>
                <c:pt idx="459">
                  <c:v>0.26416449444568629</c:v>
                </c:pt>
                <c:pt idx="460">
                  <c:v>0.26009901516676348</c:v>
                </c:pt>
                <c:pt idx="461">
                  <c:v>0.25521319066338904</c:v>
                </c:pt>
                <c:pt idx="462">
                  <c:v>0.25105771922170261</c:v>
                </c:pt>
                <c:pt idx="463">
                  <c:v>0.24675267747245999</c:v>
                </c:pt>
                <c:pt idx="464">
                  <c:v>0.24132523347097129</c:v>
                </c:pt>
                <c:pt idx="465">
                  <c:v>0.23698894444299126</c:v>
                </c:pt>
                <c:pt idx="466">
                  <c:v>0.23273514823087793</c:v>
                </c:pt>
                <c:pt idx="467">
                  <c:v>0.22737936465529351</c:v>
                </c:pt>
                <c:pt idx="468">
                  <c:v>0.22310057062019029</c:v>
                </c:pt>
                <c:pt idx="469">
                  <c:v>0.21883760853964732</c:v>
                </c:pt>
                <c:pt idx="470">
                  <c:v>0.21337516758597269</c:v>
                </c:pt>
                <c:pt idx="471">
                  <c:v>0.20890472357461368</c:v>
                </c:pt>
                <c:pt idx="472">
                  <c:v>0.20473883637334814</c:v>
                </c:pt>
                <c:pt idx="473">
                  <c:v>0.19960969972620538</c:v>
                </c:pt>
                <c:pt idx="474">
                  <c:v>0.19536798579520384</c:v>
                </c:pt>
                <c:pt idx="475">
                  <c:v>0.1911404372972299</c:v>
                </c:pt>
                <c:pt idx="476">
                  <c:v>0.18571757622995597</c:v>
                </c:pt>
                <c:pt idx="477">
                  <c:v>0.18130129416840832</c:v>
                </c:pt>
                <c:pt idx="478">
                  <c:v>0.17693834079590579</c:v>
                </c:pt>
                <c:pt idx="479">
                  <c:v>0.1716687997096365</c:v>
                </c:pt>
                <c:pt idx="480">
                  <c:v>0.16758957162806926</c:v>
                </c:pt>
                <c:pt idx="481">
                  <c:v>0.16378615286015716</c:v>
                </c:pt>
                <c:pt idx="482">
                  <c:v>0.15932362482607823</c:v>
                </c:pt>
                <c:pt idx="483">
                  <c:v>0.15588017470922058</c:v>
                </c:pt>
                <c:pt idx="484">
                  <c:v>0.15228257135059189</c:v>
                </c:pt>
                <c:pt idx="485">
                  <c:v>0.14772921789298302</c:v>
                </c:pt>
                <c:pt idx="486">
                  <c:v>0.14413786399010187</c:v>
                </c:pt>
                <c:pt idx="487">
                  <c:v>0.1407048296328233</c:v>
                </c:pt>
                <c:pt idx="488">
                  <c:v>0.13663476741968569</c:v>
                </c:pt>
                <c:pt idx="489">
                  <c:v>0.13355586888809731</c:v>
                </c:pt>
                <c:pt idx="490">
                  <c:v>0.13050905089601259</c:v>
                </c:pt>
                <c:pt idx="491">
                  <c:v>0.12684228689377855</c:v>
                </c:pt>
                <c:pt idx="492">
                  <c:v>0.12396503746764194</c:v>
                </c:pt>
                <c:pt idx="493">
                  <c:v>0.12108320510729056</c:v>
                </c:pt>
                <c:pt idx="494">
                  <c:v>0.117617256949742</c:v>
                </c:pt>
                <c:pt idx="495">
                  <c:v>0.11490457652495553</c:v>
                </c:pt>
                <c:pt idx="496">
                  <c:v>0.11200607894927753</c:v>
                </c:pt>
                <c:pt idx="497">
                  <c:v>0.1083130672329041</c:v>
                </c:pt>
                <c:pt idx="498">
                  <c:v>0.1055878878966227</c:v>
                </c:pt>
                <c:pt idx="499">
                  <c:v>0.10308143951150282</c:v>
                </c:pt>
                <c:pt idx="500">
                  <c:v>0.10043500331763958</c:v>
                </c:pt>
                <c:pt idx="501">
                  <c:v>9.8546834421136376E-2</c:v>
                </c:pt>
                <c:pt idx="502">
                  <c:v>9.6298280243195561E-2</c:v>
                </c:pt>
                <c:pt idx="503">
                  <c:v>9.4495520575241174E-2</c:v>
                </c:pt>
                <c:pt idx="504">
                  <c:v>9.2611517982569627E-2</c:v>
                </c:pt>
                <c:pt idx="505">
                  <c:v>9.0208393932474651E-2</c:v>
                </c:pt>
                <c:pt idx="506">
                  <c:v>8.8345222858961348E-2</c:v>
                </c:pt>
                <c:pt idx="507">
                  <c:v>8.6412474511459517E-2</c:v>
                </c:pt>
                <c:pt idx="508">
                  <c:v>8.4021849372859475E-2</c:v>
                </c:pt>
                <c:pt idx="509">
                  <c:v>8.2186592535018227E-2</c:v>
                </c:pt>
                <c:pt idx="510">
                  <c:v>8.0342169828747353E-2</c:v>
                </c:pt>
                <c:pt idx="511">
                  <c:v>7.8146111079085312E-2</c:v>
                </c:pt>
                <c:pt idx="512">
                  <c:v>7.6475423242594182E-2</c:v>
                </c:pt>
                <c:pt idx="513">
                  <c:v>7.4898477242315131E-2</c:v>
                </c:pt>
                <c:pt idx="514">
                  <c:v>7.2933648355309605E-2</c:v>
                </c:pt>
                <c:pt idx="515">
                  <c:v>7.1495856903007651E-2</c:v>
                </c:pt>
                <c:pt idx="516">
                  <c:v>7.0229300538186434E-2</c:v>
                </c:pt>
                <c:pt idx="517">
                  <c:v>6.8637355844113471E-2</c:v>
                </c:pt>
                <c:pt idx="518">
                  <c:v>6.7244560473193299E-2</c:v>
                </c:pt>
                <c:pt idx="519">
                  <c:v>6.6034665840482523E-2</c:v>
                </c:pt>
                <c:pt idx="520">
                  <c:v>6.4679367204047183E-2</c:v>
                </c:pt>
                <c:pt idx="521">
                  <c:v>6.3422809968421937E-2</c:v>
                </c:pt>
                <c:pt idx="522">
                  <c:v>6.2037097314015584E-2</c:v>
                </c:pt>
                <c:pt idx="523">
                  <c:v>6.0410572298139918E-2</c:v>
                </c:pt>
                <c:pt idx="524">
                  <c:v>5.9036941924845349E-2</c:v>
                </c:pt>
                <c:pt idx="525">
                  <c:v>5.7679976766877368E-2</c:v>
                </c:pt>
                <c:pt idx="526">
                  <c:v>5.6091781746252879E-2</c:v>
                </c:pt>
                <c:pt idx="527">
                  <c:v>5.4742315935181862E-2</c:v>
                </c:pt>
                <c:pt idx="528">
                  <c:v>5.3449511856221259E-2</c:v>
                </c:pt>
                <c:pt idx="529">
                  <c:v>5.2065465723347568E-2</c:v>
                </c:pt>
                <c:pt idx="530">
                  <c:v>5.1058470087238066E-2</c:v>
                </c:pt>
                <c:pt idx="531">
                  <c:v>4.9964398701047123E-2</c:v>
                </c:pt>
                <c:pt idx="532">
                  <c:v>4.8526190618361983E-2</c:v>
                </c:pt>
                <c:pt idx="533">
                  <c:v>4.7442951622133321E-2</c:v>
                </c:pt>
                <c:pt idx="534">
                  <c:v>4.642387370491205E-2</c:v>
                </c:pt>
                <c:pt idx="535">
                  <c:v>4.5469790127464493E-2</c:v>
                </c:pt>
                <c:pt idx="536">
                  <c:v>4.4661527184124646E-2</c:v>
                </c:pt>
                <c:pt idx="537">
                  <c:v>4.3489545916281867E-2</c:v>
                </c:pt>
                <c:pt idx="538">
                  <c:v>4.2550461032628245E-2</c:v>
                </c:pt>
                <c:pt idx="539">
                  <c:v>4.1695535486373933E-2</c:v>
                </c:pt>
                <c:pt idx="540">
                  <c:v>4.0635211161219334E-2</c:v>
                </c:pt>
                <c:pt idx="541">
                  <c:v>3.9677961192859726E-2</c:v>
                </c:pt>
                <c:pt idx="542">
                  <c:v>3.879378819370724E-2</c:v>
                </c:pt>
                <c:pt idx="543">
                  <c:v>3.7782751242881052E-2</c:v>
                </c:pt>
                <c:pt idx="544">
                  <c:v>3.6898494917651931E-2</c:v>
                </c:pt>
                <c:pt idx="545">
                  <c:v>3.5984741161294735E-2</c:v>
                </c:pt>
                <c:pt idx="546">
                  <c:v>3.4997327153193987E-2</c:v>
                </c:pt>
                <c:pt idx="547">
                  <c:v>3.4268015667463882E-2</c:v>
                </c:pt>
                <c:pt idx="548">
                  <c:v>3.3562160472305952E-2</c:v>
                </c:pt>
                <c:pt idx="549">
                  <c:v>3.272577497810248E-2</c:v>
                </c:pt>
                <c:pt idx="550">
                  <c:v>3.1969382517466664E-2</c:v>
                </c:pt>
                <c:pt idx="551">
                  <c:v>3.1289316743026638E-2</c:v>
                </c:pt>
                <c:pt idx="552">
                  <c:v>3.0507509829017756E-2</c:v>
                </c:pt>
                <c:pt idx="553">
                  <c:v>2.979428027607782E-2</c:v>
                </c:pt>
                <c:pt idx="554">
                  <c:v>2.904859521628933E-2</c:v>
                </c:pt>
                <c:pt idx="555">
                  <c:v>2.8269663051924292E-2</c:v>
                </c:pt>
                <c:pt idx="556">
                  <c:v>2.7623635979788844E-2</c:v>
                </c:pt>
                <c:pt idx="557">
                  <c:v>2.6918864023627146E-2</c:v>
                </c:pt>
                <c:pt idx="558">
                  <c:v>2.6104976570114572E-2</c:v>
                </c:pt>
                <c:pt idx="559">
                  <c:v>2.5351333870007636E-2</c:v>
                </c:pt>
                <c:pt idx="560">
                  <c:v>2.4642895566474091E-2</c:v>
                </c:pt>
                <c:pt idx="561">
                  <c:v>2.3913792395935565E-2</c:v>
                </c:pt>
                <c:pt idx="562">
                  <c:v>2.3216436460594205E-2</c:v>
                </c:pt>
                <c:pt idx="563">
                  <c:v>2.2252103775720795E-2</c:v>
                </c:pt>
                <c:pt idx="564">
                  <c:v>2.1624450103482917E-2</c:v>
                </c:pt>
                <c:pt idx="565">
                  <c:v>2.1092079799874847E-2</c:v>
                </c:pt>
                <c:pt idx="566">
                  <c:v>2.0604538925495314E-2</c:v>
                </c:pt>
                <c:pt idx="567">
                  <c:v>2.0467342540319122E-2</c:v>
                </c:pt>
                <c:pt idx="568">
                  <c:v>2.0177951076172804E-2</c:v>
                </c:pt>
                <c:pt idx="569">
                  <c:v>1.9839022259468184E-2</c:v>
                </c:pt>
                <c:pt idx="570">
                  <c:v>1.9498510247307536E-2</c:v>
                </c:pt>
                <c:pt idx="571">
                  <c:v>1.9024926490764021E-2</c:v>
                </c:pt>
                <c:pt idx="572">
                  <c:v>1.8486973340021542E-2</c:v>
                </c:pt>
                <c:pt idx="573">
                  <c:v>1.8159710174045534E-2</c:v>
                </c:pt>
                <c:pt idx="574">
                  <c:v>1.7907232161847624E-2</c:v>
                </c:pt>
                <c:pt idx="575">
                  <c:v>1.7632631076303661E-2</c:v>
                </c:pt>
                <c:pt idx="576">
                  <c:v>1.7278661902766786E-2</c:v>
                </c:pt>
                <c:pt idx="577">
                  <c:v>1.6950398823871182E-2</c:v>
                </c:pt>
                <c:pt idx="578">
                  <c:v>1.6600387638974375E-2</c:v>
                </c:pt>
                <c:pt idx="579">
                  <c:v>1.6158509454589715E-2</c:v>
                </c:pt>
                <c:pt idx="580">
                  <c:v>1.5816997529509467E-2</c:v>
                </c:pt>
                <c:pt idx="581">
                  <c:v>1.5377410812232211E-2</c:v>
                </c:pt>
                <c:pt idx="582">
                  <c:v>1.5008192966671505E-2</c:v>
                </c:pt>
                <c:pt idx="583">
                  <c:v>1.4770505333075945E-2</c:v>
                </c:pt>
                <c:pt idx="584">
                  <c:v>1.4615685482691881E-2</c:v>
                </c:pt>
                <c:pt idx="585">
                  <c:v>1.4385330543840023E-2</c:v>
                </c:pt>
                <c:pt idx="586">
                  <c:v>1.3875291628769588E-2</c:v>
                </c:pt>
                <c:pt idx="587">
                  <c:v>1.3373710310477403E-2</c:v>
                </c:pt>
                <c:pt idx="588">
                  <c:v>1.3062945707674724E-2</c:v>
                </c:pt>
                <c:pt idx="589">
                  <c:v>1.2888919196626757E-2</c:v>
                </c:pt>
                <c:pt idx="590">
                  <c:v>1.2707351675643509E-2</c:v>
                </c:pt>
                <c:pt idx="591">
                  <c:v>1.2364173229030603E-2</c:v>
                </c:pt>
                <c:pt idx="592">
                  <c:v>1.2098404707609733E-2</c:v>
                </c:pt>
                <c:pt idx="593">
                  <c:v>1.1891047765908576E-2</c:v>
                </c:pt>
                <c:pt idx="594">
                  <c:v>1.1734936361336698E-2</c:v>
                </c:pt>
                <c:pt idx="595">
                  <c:v>1.1354594484545488E-2</c:v>
                </c:pt>
                <c:pt idx="596">
                  <c:v>1.1029831100868472E-2</c:v>
                </c:pt>
                <c:pt idx="597">
                  <c:v>1.0649780865345477E-2</c:v>
                </c:pt>
                <c:pt idx="598">
                  <c:v>1.0286270856034127E-2</c:v>
                </c:pt>
                <c:pt idx="599">
                  <c:v>1.0107369769503131E-2</c:v>
                </c:pt>
                <c:pt idx="600">
                  <c:v>9.9386761273596736E-3</c:v>
                </c:pt>
                <c:pt idx="601">
                  <c:v>9.7406100432030959E-3</c:v>
                </c:pt>
                <c:pt idx="602">
                  <c:v>9.6140377327976079E-3</c:v>
                </c:pt>
                <c:pt idx="603">
                  <c:v>9.3821829245663568E-3</c:v>
                </c:pt>
                <c:pt idx="604">
                  <c:v>9.2204470098217559E-3</c:v>
                </c:pt>
                <c:pt idx="605">
                  <c:v>9.1586190609600892E-3</c:v>
                </c:pt>
                <c:pt idx="606">
                  <c:v>9.1531195399023116E-3</c:v>
                </c:pt>
                <c:pt idx="607">
                  <c:v>9.1405373023307306E-3</c:v>
                </c:pt>
                <c:pt idx="608">
                  <c:v>9.2251549331515172E-3</c:v>
                </c:pt>
                <c:pt idx="609">
                  <c:v>9.2839831432543988E-3</c:v>
                </c:pt>
                <c:pt idx="610">
                  <c:v>9.0920415257303398E-3</c:v>
                </c:pt>
                <c:pt idx="611">
                  <c:v>8.9972164505220144E-3</c:v>
                </c:pt>
                <c:pt idx="612">
                  <c:v>8.8890175400141002E-3</c:v>
                </c:pt>
                <c:pt idx="613">
                  <c:v>8.5712118837359356E-3</c:v>
                </c:pt>
                <c:pt idx="614">
                  <c:v>8.4934269911990552E-3</c:v>
                </c:pt>
                <c:pt idx="615">
                  <c:v>8.3947272534272959E-3</c:v>
                </c:pt>
                <c:pt idx="616">
                  <c:v>8.1742464546564475E-3</c:v>
                </c:pt>
                <c:pt idx="617">
                  <c:v>7.9606400572078198E-3</c:v>
                </c:pt>
                <c:pt idx="618">
                  <c:v>7.6639158983177981E-3</c:v>
                </c:pt>
                <c:pt idx="619">
                  <c:v>7.312154865811697E-3</c:v>
                </c:pt>
                <c:pt idx="620">
                  <c:v>6.7053743757703784E-3</c:v>
                </c:pt>
                <c:pt idx="621">
                  <c:v>6.0232671124528531E-3</c:v>
                </c:pt>
                <c:pt idx="622">
                  <c:v>5.5509332470588387E-3</c:v>
                </c:pt>
                <c:pt idx="623">
                  <c:v>5.1593840129604933E-3</c:v>
                </c:pt>
                <c:pt idx="624">
                  <c:v>5.0602259817672532E-3</c:v>
                </c:pt>
                <c:pt idx="625">
                  <c:v>5.0998058681679167E-3</c:v>
                </c:pt>
                <c:pt idx="626">
                  <c:v>5.2043384313039832E-3</c:v>
                </c:pt>
                <c:pt idx="627">
                  <c:v>5.28312323676046E-3</c:v>
                </c:pt>
                <c:pt idx="628">
                  <c:v>5.3374518387251588E-3</c:v>
                </c:pt>
                <c:pt idx="629">
                  <c:v>5.4494420857198762E-3</c:v>
                </c:pt>
                <c:pt idx="630">
                  <c:v>5.8056194002875242E-3</c:v>
                </c:pt>
                <c:pt idx="631">
                  <c:v>6.3208245321092031E-3</c:v>
                </c:pt>
                <c:pt idx="632">
                  <c:v>6.3281988898912208E-3</c:v>
                </c:pt>
                <c:pt idx="633">
                  <c:v>6.0167260154371646E-3</c:v>
                </c:pt>
                <c:pt idx="634">
                  <c:v>5.8220763004225365E-3</c:v>
                </c:pt>
                <c:pt idx="635">
                  <c:v>5.8908203136447401E-3</c:v>
                </c:pt>
                <c:pt idx="636">
                  <c:v>5.9965194418536679E-3</c:v>
                </c:pt>
                <c:pt idx="637">
                  <c:v>6.1695460399820391E-3</c:v>
                </c:pt>
                <c:pt idx="638">
                  <c:v>6.2390816509322556E-3</c:v>
                </c:pt>
                <c:pt idx="639">
                  <c:v>6.2751201790760174E-3</c:v>
                </c:pt>
                <c:pt idx="640">
                  <c:v>6.3501553110840107E-3</c:v>
                </c:pt>
                <c:pt idx="641">
                  <c:v>6.5652199148737156E-3</c:v>
                </c:pt>
                <c:pt idx="642">
                  <c:v>6.6553370667522789E-3</c:v>
                </c:pt>
                <c:pt idx="643">
                  <c:v>6.7299555683771059E-3</c:v>
                </c:pt>
                <c:pt idx="644">
                  <c:v>7.0308876941370928E-3</c:v>
                </c:pt>
                <c:pt idx="645">
                  <c:v>7.6265858159862239E-3</c:v>
                </c:pt>
                <c:pt idx="646">
                  <c:v>7.8812719692149119E-3</c:v>
                </c:pt>
                <c:pt idx="647">
                  <c:v>7.7699066677949409E-3</c:v>
                </c:pt>
                <c:pt idx="648">
                  <c:v>7.579798223956811E-3</c:v>
                </c:pt>
                <c:pt idx="649">
                  <c:v>7.412312809924531E-3</c:v>
                </c:pt>
                <c:pt idx="650">
                  <c:v>7.3524430238637401E-3</c:v>
                </c:pt>
                <c:pt idx="651">
                  <c:v>7.1473358862316734E-3</c:v>
                </c:pt>
                <c:pt idx="652">
                  <c:v>7.074508895254455E-3</c:v>
                </c:pt>
                <c:pt idx="653">
                  <c:v>7.2561180792760221E-3</c:v>
                </c:pt>
                <c:pt idx="654">
                  <c:v>7.4953472452892909E-3</c:v>
                </c:pt>
                <c:pt idx="655">
                  <c:v>7.6915801557599448E-3</c:v>
                </c:pt>
                <c:pt idx="656">
                  <c:v>7.6989961765802804E-3</c:v>
                </c:pt>
                <c:pt idx="657">
                  <c:v>7.7792391883778336E-3</c:v>
                </c:pt>
                <c:pt idx="658">
                  <c:v>7.733826476612863E-3</c:v>
                </c:pt>
                <c:pt idx="659">
                  <c:v>7.4840565619055223E-3</c:v>
                </c:pt>
                <c:pt idx="660">
                  <c:v>7.034554041508944E-3</c:v>
                </c:pt>
                <c:pt idx="661">
                  <c:v>6.839112728766303E-3</c:v>
                </c:pt>
                <c:pt idx="662">
                  <c:v>6.7131653639355615E-3</c:v>
                </c:pt>
                <c:pt idx="663">
                  <c:v>6.6304225698390175E-3</c:v>
                </c:pt>
                <c:pt idx="664">
                  <c:v>6.5219736811012036E-3</c:v>
                </c:pt>
                <c:pt idx="665">
                  <c:v>6.6205900927963279E-3</c:v>
                </c:pt>
                <c:pt idx="666">
                  <c:v>6.818281209608059E-3</c:v>
                </c:pt>
                <c:pt idx="667">
                  <c:v>6.7946999299209271E-3</c:v>
                </c:pt>
                <c:pt idx="668">
                  <c:v>6.7695354547777694E-3</c:v>
                </c:pt>
                <c:pt idx="669">
                  <c:v>6.672835542845203E-3</c:v>
                </c:pt>
                <c:pt idx="670">
                  <c:v>6.6219233100224548E-3</c:v>
                </c:pt>
                <c:pt idx="671">
                  <c:v>6.4085252277654081E-3</c:v>
                </c:pt>
                <c:pt idx="672">
                  <c:v>6.0736793888158018E-3</c:v>
                </c:pt>
                <c:pt idx="673">
                  <c:v>5.7409167017820201E-3</c:v>
                </c:pt>
                <c:pt idx="674">
                  <c:v>5.5917630246089959E-3</c:v>
                </c:pt>
                <c:pt idx="675">
                  <c:v>5.4762314193573776E-3</c:v>
                </c:pt>
                <c:pt idx="676">
                  <c:v>5.4608160951802771E-3</c:v>
                </c:pt>
                <c:pt idx="677">
                  <c:v>5.3876557998965265E-3</c:v>
                </c:pt>
                <c:pt idx="678">
                  <c:v>4.7972905469519048E-3</c:v>
                </c:pt>
                <c:pt idx="679">
                  <c:v>4.1427350508730703E-3</c:v>
                </c:pt>
                <c:pt idx="680">
                  <c:v>3.5694849740688615E-3</c:v>
                </c:pt>
                <c:pt idx="681">
                  <c:v>3.0181413228114618E-3</c:v>
                </c:pt>
                <c:pt idx="682">
                  <c:v>2.7699337720409902E-3</c:v>
                </c:pt>
                <c:pt idx="683">
                  <c:v>2.8148840240806478E-3</c:v>
                </c:pt>
                <c:pt idx="684">
                  <c:v>3.0247199165616351E-3</c:v>
                </c:pt>
                <c:pt idx="685">
                  <c:v>3.2597161178819483E-3</c:v>
                </c:pt>
                <c:pt idx="686">
                  <c:v>3.741007536514007E-3</c:v>
                </c:pt>
                <c:pt idx="687">
                  <c:v>4.3039585102463808E-3</c:v>
                </c:pt>
                <c:pt idx="688">
                  <c:v>4.5191897661893531E-3</c:v>
                </c:pt>
                <c:pt idx="689">
                  <c:v>5.1533845354429196E-3</c:v>
                </c:pt>
                <c:pt idx="690">
                  <c:v>5.4100705145107954E-3</c:v>
                </c:pt>
                <c:pt idx="691">
                  <c:v>5.2181705600250561E-3</c:v>
                </c:pt>
                <c:pt idx="692">
                  <c:v>4.8302043472219286E-3</c:v>
                </c:pt>
                <c:pt idx="693">
                  <c:v>4.6108067874473082E-3</c:v>
                </c:pt>
                <c:pt idx="694">
                  <c:v>4.3669113611425926E-3</c:v>
                </c:pt>
                <c:pt idx="695">
                  <c:v>4.0339903545632081E-3</c:v>
                </c:pt>
                <c:pt idx="696">
                  <c:v>3.9231833378566786E-3</c:v>
                </c:pt>
                <c:pt idx="697">
                  <c:v>4.3452882442563366E-3</c:v>
                </c:pt>
                <c:pt idx="698">
                  <c:v>5.0247290731216072E-3</c:v>
                </c:pt>
                <c:pt idx="699">
                  <c:v>5.4679404747323967E-3</c:v>
                </c:pt>
                <c:pt idx="700">
                  <c:v>5.5542662901241577E-3</c:v>
                </c:pt>
                <c:pt idx="701">
                  <c:v>5.4919800478410094E-3</c:v>
                </c:pt>
                <c:pt idx="702">
                  <c:v>5.0815157943469788E-3</c:v>
                </c:pt>
                <c:pt idx="703">
                  <c:v>4.4873592049155574E-3</c:v>
                </c:pt>
                <c:pt idx="704">
                  <c:v>4.3139993024806549E-3</c:v>
                </c:pt>
                <c:pt idx="705">
                  <c:v>4.3387471472406472E-3</c:v>
                </c:pt>
                <c:pt idx="706">
                  <c:v>4.7228386974803417E-3</c:v>
                </c:pt>
                <c:pt idx="707">
                  <c:v>5.4995210577762936E-3</c:v>
                </c:pt>
                <c:pt idx="708">
                  <c:v>7.0512192568355381E-3</c:v>
                </c:pt>
                <c:pt idx="709">
                  <c:v>7.9620982635488953E-3</c:v>
                </c:pt>
                <c:pt idx="710">
                  <c:v>8.406184588964331E-3</c:v>
                </c:pt>
                <c:pt idx="711">
                  <c:v>8.5920850659324966E-3</c:v>
                </c:pt>
                <c:pt idx="712">
                  <c:v>8.5487138430450343E-3</c:v>
                </c:pt>
                <c:pt idx="713">
                  <c:v>7.715494739753608E-3</c:v>
                </c:pt>
                <c:pt idx="714">
                  <c:v>6.2534553991514434E-3</c:v>
                </c:pt>
                <c:pt idx="715">
                  <c:v>5.658965505413489E-3</c:v>
                </c:pt>
                <c:pt idx="716">
                  <c:v>5.5997206649274446E-3</c:v>
                </c:pt>
                <c:pt idx="717">
                  <c:v>6.1864612335385321E-3</c:v>
                </c:pt>
                <c:pt idx="718">
                  <c:v>7.6904969167637159E-3</c:v>
                </c:pt>
                <c:pt idx="719">
                  <c:v>1.0919257397176514E-2</c:v>
                </c:pt>
                <c:pt idx="720">
                  <c:v>1.3928828633006273E-2</c:v>
                </c:pt>
                <c:pt idx="721">
                  <c:v>1.6939941401253746E-2</c:v>
                </c:pt>
                <c:pt idx="722">
                  <c:v>1.9697867885651924E-2</c:v>
                </c:pt>
                <c:pt idx="723">
                  <c:v>2.1560455676628794E-2</c:v>
                </c:pt>
                <c:pt idx="724">
                  <c:v>2.3095571986438079E-2</c:v>
                </c:pt>
                <c:pt idx="725">
                  <c:v>2.5107938400162719E-2</c:v>
                </c:pt>
                <c:pt idx="726">
                  <c:v>2.6553187536323339E-2</c:v>
                </c:pt>
                <c:pt idx="727">
                  <c:v>2.7834242638478685E-2</c:v>
                </c:pt>
                <c:pt idx="728">
                  <c:v>2.8514433402033652E-2</c:v>
                </c:pt>
                <c:pt idx="729">
                  <c:v>2.900380745009911E-2</c:v>
                </c:pt>
                <c:pt idx="730">
                  <c:v>2.9476016326378168E-2</c:v>
                </c:pt>
                <c:pt idx="731">
                  <c:v>3.0047466559927107E-2</c:v>
                </c:pt>
                <c:pt idx="732">
                  <c:v>3.0363605694672613E-2</c:v>
                </c:pt>
                <c:pt idx="733">
                  <c:v>2.9843567650406223E-2</c:v>
                </c:pt>
                <c:pt idx="734">
                  <c:v>2.8921772927653945E-2</c:v>
                </c:pt>
                <c:pt idx="735">
                  <c:v>2.7048394409753106E-2</c:v>
                </c:pt>
                <c:pt idx="736">
                  <c:v>2.5128561604129383E-2</c:v>
                </c:pt>
                <c:pt idx="737">
                  <c:v>2.3536408594864829E-2</c:v>
                </c:pt>
                <c:pt idx="738">
                  <c:v>2.2728145651524978E-2</c:v>
                </c:pt>
                <c:pt idx="739">
                  <c:v>2.3430126184119469E-2</c:v>
                </c:pt>
                <c:pt idx="740">
                  <c:v>2.5023445758456882E-2</c:v>
                </c:pt>
                <c:pt idx="741">
                  <c:v>2.70875576657706E-2</c:v>
                </c:pt>
                <c:pt idx="742">
                  <c:v>2.8126425526192208E-2</c:v>
                </c:pt>
                <c:pt idx="743">
                  <c:v>2.875799552403183E-2</c:v>
                </c:pt>
                <c:pt idx="744">
                  <c:v>2.9124005315642174E-2</c:v>
                </c:pt>
                <c:pt idx="745">
                  <c:v>2.9446810536518316E-2</c:v>
                </c:pt>
                <c:pt idx="746">
                  <c:v>2.976057487807978E-2</c:v>
                </c:pt>
                <c:pt idx="747">
                  <c:v>3.0094212488918207E-2</c:v>
                </c:pt>
                <c:pt idx="748">
                  <c:v>2.9952808136872049E-2</c:v>
                </c:pt>
                <c:pt idx="749">
                  <c:v>2.9291907360057618E-2</c:v>
                </c:pt>
                <c:pt idx="750">
                  <c:v>2.9733327251020802E-2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FF-9F48-A5CC-1773E47EEC54}"/>
            </c:ext>
          </c:extLst>
        </c:ser>
        <c:ser>
          <c:idx val="1"/>
          <c:order val="1"/>
          <c:tx>
            <c:strRef>
              <c:f>Sheet1!$A$100</c:f>
              <c:strCache>
                <c:ptCount val="1"/>
                <c:pt idx="0">
                  <c:v>iRFP-PCB-2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Sheet1!$B$98:$ABX$98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Sheet1!$B$100:$ABX$100</c:f>
              <c:numCache>
                <c:formatCode>General</c:formatCode>
                <c:ptCount val="751"/>
                <c:pt idx="0">
                  <c:v>2.1484017659207608</c:v>
                </c:pt>
                <c:pt idx="1">
                  <c:v>2.6058965079485383</c:v>
                </c:pt>
                <c:pt idx="2">
                  <c:v>3.2991985145044245</c:v>
                </c:pt>
                <c:pt idx="3">
                  <c:v>4.0289899009038033</c:v>
                </c:pt>
                <c:pt idx="4">
                  <c:v>4.8492714629478755</c:v>
                </c:pt>
                <c:pt idx="5">
                  <c:v>5.4380127707145158</c:v>
                </c:pt>
                <c:pt idx="6">
                  <c:v>5.9901472232222375</c:v>
                </c:pt>
                <c:pt idx="7">
                  <c:v>6.316501506337989</c:v>
                </c:pt>
                <c:pt idx="8">
                  <c:v>6.4022206643045267</c:v>
                </c:pt>
                <c:pt idx="9">
                  <c:v>6.4954051954449863</c:v>
                </c:pt>
                <c:pt idx="10">
                  <c:v>6.6319419444076022</c:v>
                </c:pt>
                <c:pt idx="11">
                  <c:v>6.6902249085776004</c:v>
                </c:pt>
                <c:pt idx="12">
                  <c:v>6.6981071299998112</c:v>
                </c:pt>
                <c:pt idx="13">
                  <c:v>6.7458173067813636</c:v>
                </c:pt>
                <c:pt idx="14">
                  <c:v>6.7808704549330203</c:v>
                </c:pt>
                <c:pt idx="15">
                  <c:v>6.7934516929723179</c:v>
                </c:pt>
                <c:pt idx="16">
                  <c:v>6.8178941584402297</c:v>
                </c:pt>
                <c:pt idx="17">
                  <c:v>6.8564715690547029</c:v>
                </c:pt>
                <c:pt idx="18">
                  <c:v>6.9242283570494729</c:v>
                </c:pt>
                <c:pt idx="19">
                  <c:v>6.9969494287284242</c:v>
                </c:pt>
                <c:pt idx="20">
                  <c:v>7.0081664361369542</c:v>
                </c:pt>
                <c:pt idx="21">
                  <c:v>6.9933493756750105</c:v>
                </c:pt>
                <c:pt idx="22">
                  <c:v>6.9205525134054611</c:v>
                </c:pt>
                <c:pt idx="23">
                  <c:v>6.7770809254031121</c:v>
                </c:pt>
                <c:pt idx="24">
                  <c:v>6.6710119938609624</c:v>
                </c:pt>
                <c:pt idx="25">
                  <c:v>6.5462227864410636</c:v>
                </c:pt>
                <c:pt idx="26">
                  <c:v>6.2385129886124639</c:v>
                </c:pt>
                <c:pt idx="27">
                  <c:v>5.9078386418326172</c:v>
                </c:pt>
                <c:pt idx="28">
                  <c:v>5.5679178429997922</c:v>
                </c:pt>
                <c:pt idx="29">
                  <c:v>5.2260264888114145</c:v>
                </c:pt>
                <c:pt idx="30">
                  <c:v>4.7799609678458426</c:v>
                </c:pt>
                <c:pt idx="31">
                  <c:v>4.3889573109498459</c:v>
                </c:pt>
                <c:pt idx="32">
                  <c:v>3.9362601133069335</c:v>
                </c:pt>
                <c:pt idx="33">
                  <c:v>3.3532296265418648</c:v>
                </c:pt>
                <c:pt idx="34">
                  <c:v>2.9429334748091023</c:v>
                </c:pt>
                <c:pt idx="35">
                  <c:v>2.5931106353146256</c:v>
                </c:pt>
                <c:pt idx="36">
                  <c:v>2.2996002046345949</c:v>
                </c:pt>
                <c:pt idx="37">
                  <c:v>1.9785512628607158</c:v>
                </c:pt>
                <c:pt idx="38">
                  <c:v>1.743088845519829</c:v>
                </c:pt>
                <c:pt idx="39">
                  <c:v>1.529025901434337</c:v>
                </c:pt>
                <c:pt idx="40">
                  <c:v>1.3335468101635184</c:v>
                </c:pt>
                <c:pt idx="41">
                  <c:v>1.1434336927070503</c:v>
                </c:pt>
                <c:pt idx="42">
                  <c:v>1.0385887792030619</c:v>
                </c:pt>
                <c:pt idx="43">
                  <c:v>0.96189249104723662</c:v>
                </c:pt>
                <c:pt idx="44">
                  <c:v>0.88435492733577126</c:v>
                </c:pt>
                <c:pt idx="45">
                  <c:v>0.8258142751577392</c:v>
                </c:pt>
                <c:pt idx="46">
                  <c:v>0.77633817761524904</c:v>
                </c:pt>
                <c:pt idx="47">
                  <c:v>0.74305852928358951</c:v>
                </c:pt>
                <c:pt idx="48">
                  <c:v>0.71750952119294398</c:v>
                </c:pt>
                <c:pt idx="49">
                  <c:v>0.70319646815847825</c:v>
                </c:pt>
                <c:pt idx="50">
                  <c:v>0.69188093298217024</c:v>
                </c:pt>
                <c:pt idx="51">
                  <c:v>0.68535536313166723</c:v>
                </c:pt>
                <c:pt idx="52">
                  <c:v>0.68418060897739552</c:v>
                </c:pt>
                <c:pt idx="53">
                  <c:v>0.68646948481346048</c:v>
                </c:pt>
                <c:pt idx="54">
                  <c:v>0.68911078689580696</c:v>
                </c:pt>
                <c:pt idx="55">
                  <c:v>0.69744396233207651</c:v>
                </c:pt>
                <c:pt idx="56">
                  <c:v>0.71014646531633108</c:v>
                </c:pt>
                <c:pt idx="57">
                  <c:v>0.7275176686814333</c:v>
                </c:pt>
                <c:pt idx="58">
                  <c:v>0.74337306023457195</c:v>
                </c:pt>
                <c:pt idx="59">
                  <c:v>0.75712147336908131</c:v>
                </c:pt>
                <c:pt idx="60">
                  <c:v>0.7661291850616746</c:v>
                </c:pt>
                <c:pt idx="61">
                  <c:v>0.7746973113287986</c:v>
                </c:pt>
                <c:pt idx="62">
                  <c:v>0.78802129715595814</c:v>
                </c:pt>
                <c:pt idx="63">
                  <c:v>0.80464596320366832</c:v>
                </c:pt>
                <c:pt idx="64">
                  <c:v>0.82589764480739725</c:v>
                </c:pt>
                <c:pt idx="65">
                  <c:v>0.84714174735206627</c:v>
                </c:pt>
                <c:pt idx="66">
                  <c:v>0.87135684104818389</c:v>
                </c:pt>
                <c:pt idx="67">
                  <c:v>0.88830361710593642</c:v>
                </c:pt>
                <c:pt idx="68">
                  <c:v>0.90184739564583061</c:v>
                </c:pt>
                <c:pt idx="69">
                  <c:v>0.91583833867025422</c:v>
                </c:pt>
                <c:pt idx="70">
                  <c:v>0.93395986888227833</c:v>
                </c:pt>
                <c:pt idx="71">
                  <c:v>0.94614320632093529</c:v>
                </c:pt>
                <c:pt idx="72">
                  <c:v>0.95590503438998053</c:v>
                </c:pt>
                <c:pt idx="73">
                  <c:v>0.96571233681338464</c:v>
                </c:pt>
                <c:pt idx="74">
                  <c:v>0.97366655929666335</c:v>
                </c:pt>
                <c:pt idx="75">
                  <c:v>0.98275385110938485</c:v>
                </c:pt>
                <c:pt idx="76">
                  <c:v>0.9911590276067227</c:v>
                </c:pt>
                <c:pt idx="77">
                  <c:v>0.9978589158156016</c:v>
                </c:pt>
                <c:pt idx="78">
                  <c:v>0.99957178316312034</c:v>
                </c:pt>
                <c:pt idx="79">
                  <c:v>1.0011899122723915</c:v>
                </c:pt>
                <c:pt idx="80">
                  <c:v>1</c:v>
                </c:pt>
                <c:pt idx="81">
                  <c:v>0.99474013301248654</c:v>
                </c:pt>
                <c:pt idx="82">
                  <c:v>0.98581579096955119</c:v>
                </c:pt>
                <c:pt idx="83">
                  <c:v>0.97321560528260431</c:v>
                </c:pt>
                <c:pt idx="84">
                  <c:v>0.94709437823294251</c:v>
                </c:pt>
                <c:pt idx="85">
                  <c:v>0.91908596547738608</c:v>
                </c:pt>
                <c:pt idx="86">
                  <c:v>0.88793603274153521</c:v>
                </c:pt>
                <c:pt idx="87">
                  <c:v>0.85088959205714609</c:v>
                </c:pt>
                <c:pt idx="88">
                  <c:v>0.82336623908141804</c:v>
                </c:pt>
                <c:pt idx="89">
                  <c:v>0.7953729844439813</c:v>
                </c:pt>
                <c:pt idx="90">
                  <c:v>0.76579191693351278</c:v>
                </c:pt>
                <c:pt idx="91">
                  <c:v>0.72423972563806216</c:v>
                </c:pt>
                <c:pt idx="92">
                  <c:v>0.68328249047880707</c:v>
                </c:pt>
                <c:pt idx="93">
                  <c:v>0.6365196960797318</c:v>
                </c:pt>
                <c:pt idx="94">
                  <c:v>0.58847604069954729</c:v>
                </c:pt>
                <c:pt idx="95">
                  <c:v>0.53348238816150972</c:v>
                </c:pt>
                <c:pt idx="96">
                  <c:v>0.49832313318301541</c:v>
                </c:pt>
                <c:pt idx="97">
                  <c:v>0.46934460086780233</c:v>
                </c:pt>
                <c:pt idx="98">
                  <c:v>0.44012732819220496</c:v>
                </c:pt>
                <c:pt idx="99">
                  <c:v>0.4203497735756106</c:v>
                </c:pt>
                <c:pt idx="100">
                  <c:v>0.40420637777819884</c:v>
                </c:pt>
                <c:pt idx="101">
                  <c:v>0.39105292077988524</c:v>
                </c:pt>
                <c:pt idx="102">
                  <c:v>0.37881160353942062</c:v>
                </c:pt>
                <c:pt idx="103">
                  <c:v>0.37138677833147021</c:v>
                </c:pt>
                <c:pt idx="104">
                  <c:v>0.3663557989275632</c:v>
                </c:pt>
                <c:pt idx="105">
                  <c:v>0.36279667279307276</c:v>
                </c:pt>
                <c:pt idx="106">
                  <c:v>0.36155598082498058</c:v>
                </c:pt>
                <c:pt idx="107">
                  <c:v>0.36129942967580575</c:v>
                </c:pt>
                <c:pt idx="108">
                  <c:v>0.36173029918335642</c:v>
                </c:pt>
                <c:pt idx="109">
                  <c:v>0.36350114633268282</c:v>
                </c:pt>
                <c:pt idx="110">
                  <c:v>0.36501695814464641</c:v>
                </c:pt>
                <c:pt idx="111">
                  <c:v>0.36547321750004741</c:v>
                </c:pt>
                <c:pt idx="112">
                  <c:v>0.36772154537014234</c:v>
                </c:pt>
                <c:pt idx="113">
                  <c:v>0.37088352880989828</c:v>
                </c:pt>
                <c:pt idx="114">
                  <c:v>0.37309699300831806</c:v>
                </c:pt>
                <c:pt idx="115">
                  <c:v>0.37497584174924686</c:v>
                </c:pt>
                <c:pt idx="116">
                  <c:v>0.37713359986357692</c:v>
                </c:pt>
                <c:pt idx="117">
                  <c:v>0.37932432688481732</c:v>
                </c:pt>
                <c:pt idx="118">
                  <c:v>0.38175341531348883</c:v>
                </c:pt>
                <c:pt idx="119">
                  <c:v>0.38489872482331322</c:v>
                </c:pt>
                <c:pt idx="120">
                  <c:v>0.38794171703583002</c:v>
                </c:pt>
                <c:pt idx="121">
                  <c:v>0.39144324232146582</c:v>
                </c:pt>
                <c:pt idx="122">
                  <c:v>0.39475529113060615</c:v>
                </c:pt>
                <c:pt idx="123">
                  <c:v>0.39856376830816459</c:v>
                </c:pt>
                <c:pt idx="124">
                  <c:v>0.40060632472478547</c:v>
                </c:pt>
                <c:pt idx="125">
                  <c:v>0.40329689069102076</c:v>
                </c:pt>
                <c:pt idx="126">
                  <c:v>0.40569566288345305</c:v>
                </c:pt>
                <c:pt idx="127">
                  <c:v>0.40854538908994453</c:v>
                </c:pt>
                <c:pt idx="128">
                  <c:v>0.4123879720332721</c:v>
                </c:pt>
                <c:pt idx="129">
                  <c:v>0.41591602402561728</c:v>
                </c:pt>
                <c:pt idx="130">
                  <c:v>0.42112283759971203</c:v>
                </c:pt>
                <c:pt idx="131">
                  <c:v>0.42541637455709874</c:v>
                </c:pt>
                <c:pt idx="132">
                  <c:v>0.42894063701991403</c:v>
                </c:pt>
                <c:pt idx="133">
                  <c:v>0.43353354681016359</c:v>
                </c:pt>
                <c:pt idx="134">
                  <c:v>0.43766792352729411</c:v>
                </c:pt>
                <c:pt idx="135">
                  <c:v>0.44238209826250074</c:v>
                </c:pt>
                <c:pt idx="136">
                  <c:v>0.44768743960437318</c:v>
                </c:pt>
                <c:pt idx="137">
                  <c:v>0.45522860336889176</c:v>
                </c:pt>
                <c:pt idx="138">
                  <c:v>0.46198154499118937</c:v>
                </c:pt>
                <c:pt idx="139">
                  <c:v>0.46919680921613582</c:v>
                </c:pt>
                <c:pt idx="140">
                  <c:v>0.47837504973757505</c:v>
                </c:pt>
                <c:pt idx="141">
                  <c:v>0.48537052124978686</c:v>
                </c:pt>
                <c:pt idx="142">
                  <c:v>0.49384011974913311</c:v>
                </c:pt>
                <c:pt idx="143">
                  <c:v>0.50345794569604185</c:v>
                </c:pt>
                <c:pt idx="144">
                  <c:v>0.51471663792940114</c:v>
                </c:pt>
                <c:pt idx="145">
                  <c:v>0.52329613278511478</c:v>
                </c:pt>
                <c:pt idx="146">
                  <c:v>0.53258426966292138</c:v>
                </c:pt>
                <c:pt idx="147">
                  <c:v>0.54606741573033712</c:v>
                </c:pt>
                <c:pt idx="148">
                  <c:v>0.5587396024783523</c:v>
                </c:pt>
                <c:pt idx="149">
                  <c:v>0.57305265551281814</c:v>
                </c:pt>
                <c:pt idx="150">
                  <c:v>0.59160240256172203</c:v>
                </c:pt>
                <c:pt idx="151">
                  <c:v>0.60606703677738405</c:v>
                </c:pt>
                <c:pt idx="152">
                  <c:v>0.62092578206415683</c:v>
                </c:pt>
                <c:pt idx="153">
                  <c:v>0.63614832218580064</c:v>
                </c:pt>
                <c:pt idx="154">
                  <c:v>0.65628209257820647</c:v>
                </c:pt>
                <c:pt idx="155">
                  <c:v>0.6715690547018589</c:v>
                </c:pt>
                <c:pt idx="156">
                  <c:v>0.68554862913769266</c:v>
                </c:pt>
                <c:pt idx="157">
                  <c:v>0.70174128881899323</c:v>
                </c:pt>
                <c:pt idx="158">
                  <c:v>0.71415578755897469</c:v>
                </c:pt>
                <c:pt idx="159">
                  <c:v>0.72738882467741639</c:v>
                </c:pt>
                <c:pt idx="160">
                  <c:v>0.74192924948367667</c:v>
                </c:pt>
                <c:pt idx="161">
                  <c:v>0.75861833753339525</c:v>
                </c:pt>
                <c:pt idx="162">
                  <c:v>0.77071830532239427</c:v>
                </c:pt>
                <c:pt idx="163">
                  <c:v>0.78141614718532704</c:v>
                </c:pt>
                <c:pt idx="164">
                  <c:v>0.79363737991928307</c:v>
                </c:pt>
                <c:pt idx="165">
                  <c:v>0.80402448036076324</c:v>
                </c:pt>
                <c:pt idx="166">
                  <c:v>0.81617371203365108</c:v>
                </c:pt>
                <c:pt idx="167">
                  <c:v>0.82804630805085555</c:v>
                </c:pt>
                <c:pt idx="168">
                  <c:v>0.84083218068476806</c:v>
                </c:pt>
                <c:pt idx="169">
                  <c:v>0.85063948310817217</c:v>
                </c:pt>
                <c:pt idx="170">
                  <c:v>0.85949182409003932</c:v>
                </c:pt>
                <c:pt idx="171">
                  <c:v>0.86877238190878603</c:v>
                </c:pt>
                <c:pt idx="172">
                  <c:v>0.87493415692441789</c:v>
                </c:pt>
                <c:pt idx="173">
                  <c:v>0.87997423119919671</c:v>
                </c:pt>
                <c:pt idx="174">
                  <c:v>0.88253595316141509</c:v>
                </c:pt>
                <c:pt idx="175">
                  <c:v>0.88266479716543189</c:v>
                </c:pt>
                <c:pt idx="176">
                  <c:v>0.8810352994675712</c:v>
                </c:pt>
                <c:pt idx="177">
                  <c:v>0.87672281486253489</c:v>
                </c:pt>
                <c:pt idx="178">
                  <c:v>0.86841616613297468</c:v>
                </c:pt>
                <c:pt idx="179">
                  <c:v>0.86001856869469662</c:v>
                </c:pt>
                <c:pt idx="180">
                  <c:v>0.84819144703185101</c:v>
                </c:pt>
                <c:pt idx="181">
                  <c:v>0.83094529814123586</c:v>
                </c:pt>
                <c:pt idx="182">
                  <c:v>0.81685203781950477</c:v>
                </c:pt>
                <c:pt idx="183">
                  <c:v>0.80181518464482637</c:v>
                </c:pt>
                <c:pt idx="184">
                  <c:v>0.78642969475339641</c:v>
                </c:pt>
                <c:pt idx="185">
                  <c:v>0.76568581010667536</c:v>
                </c:pt>
                <c:pt idx="186">
                  <c:v>0.74795839096576167</c:v>
                </c:pt>
                <c:pt idx="187">
                  <c:v>0.72982928169467776</c:v>
                </c:pt>
                <c:pt idx="188">
                  <c:v>0.70679273168236167</c:v>
                </c:pt>
                <c:pt idx="189">
                  <c:v>0.68836803910794486</c:v>
                </c:pt>
                <c:pt idx="190">
                  <c:v>0.6685904844913505</c:v>
                </c:pt>
                <c:pt idx="191">
                  <c:v>0.64331053299732843</c:v>
                </c:pt>
                <c:pt idx="192">
                  <c:v>0.62508668548799662</c:v>
                </c:pt>
                <c:pt idx="193">
                  <c:v>0.60738579305379248</c:v>
                </c:pt>
                <c:pt idx="194">
                  <c:v>0.58819182598480402</c:v>
                </c:pt>
                <c:pt idx="195">
                  <c:v>0.56588286564223056</c:v>
                </c:pt>
                <c:pt idx="196">
                  <c:v>0.54898156393883701</c:v>
                </c:pt>
                <c:pt idx="197">
                  <c:v>0.5312844610341626</c:v>
                </c:pt>
                <c:pt idx="198">
                  <c:v>0.50977509142239996</c:v>
                </c:pt>
                <c:pt idx="199">
                  <c:v>0.49399170093032951</c:v>
                </c:pt>
                <c:pt idx="200">
                  <c:v>0.47901926975765957</c:v>
                </c:pt>
                <c:pt idx="201">
                  <c:v>0.46057184000606327</c:v>
                </c:pt>
                <c:pt idx="202">
                  <c:v>0.4468461640487334</c:v>
                </c:pt>
                <c:pt idx="203">
                  <c:v>0.4338139719953768</c:v>
                </c:pt>
                <c:pt idx="204">
                  <c:v>0.42266896564791484</c:v>
                </c:pt>
                <c:pt idx="205">
                  <c:v>0.41039088997101014</c:v>
                </c:pt>
                <c:pt idx="206">
                  <c:v>0.40123917615628024</c:v>
                </c:pt>
                <c:pt idx="207">
                  <c:v>0.39301589707637796</c:v>
                </c:pt>
                <c:pt idx="208">
                  <c:v>0.38447808704549336</c:v>
                </c:pt>
                <c:pt idx="209">
                  <c:v>0.37857172632017738</c:v>
                </c:pt>
                <c:pt idx="210">
                  <c:v>0.37323417397730074</c:v>
                </c:pt>
                <c:pt idx="211">
                  <c:v>0.3667862894821608</c:v>
                </c:pt>
                <c:pt idx="212">
                  <c:v>0.36222218011633861</c:v>
                </c:pt>
                <c:pt idx="213">
                  <c:v>0.35727267559732462</c:v>
                </c:pt>
                <c:pt idx="214">
                  <c:v>0.35173048865983286</c:v>
                </c:pt>
                <c:pt idx="215">
                  <c:v>0.34514618110161627</c:v>
                </c:pt>
                <c:pt idx="216">
                  <c:v>0.33984841881880362</c:v>
                </c:pt>
                <c:pt idx="217">
                  <c:v>0.33436913807150842</c:v>
                </c:pt>
                <c:pt idx="218">
                  <c:v>0.32655247551016542</c:v>
                </c:pt>
                <c:pt idx="219">
                  <c:v>0.31836178638422041</c:v>
                </c:pt>
                <c:pt idx="220">
                  <c:v>0.30985921897796392</c:v>
                </c:pt>
                <c:pt idx="221">
                  <c:v>0.30005456922523072</c:v>
                </c:pt>
                <c:pt idx="222">
                  <c:v>0.2931947628701897</c:v>
                </c:pt>
                <c:pt idx="223">
                  <c:v>0.28766053394471081</c:v>
                </c:pt>
                <c:pt idx="224">
                  <c:v>0.28306989787217918</c:v>
                </c:pt>
                <c:pt idx="225">
                  <c:v>0.27815260435416944</c:v>
                </c:pt>
                <c:pt idx="226">
                  <c:v>0.27501411599749892</c:v>
                </c:pt>
                <c:pt idx="227">
                  <c:v>0.27286090531860469</c:v>
                </c:pt>
                <c:pt idx="228">
                  <c:v>0.27006233776076705</c:v>
                </c:pt>
                <c:pt idx="229">
                  <c:v>0.2665376963449988</c:v>
                </c:pt>
                <c:pt idx="230">
                  <c:v>0.26276408283911551</c:v>
                </c:pt>
                <c:pt idx="231">
                  <c:v>0.25748829982757643</c:v>
                </c:pt>
                <c:pt idx="232">
                  <c:v>0.25256115353278891</c:v>
                </c:pt>
                <c:pt idx="233">
                  <c:v>0.24899293252742674</c:v>
                </c:pt>
                <c:pt idx="234">
                  <c:v>0.24619701764026</c:v>
                </c:pt>
                <c:pt idx="235">
                  <c:v>0.24103833109119502</c:v>
                </c:pt>
                <c:pt idx="236">
                  <c:v>0.2366913617674366</c:v>
                </c:pt>
                <c:pt idx="237">
                  <c:v>0.2332815430964246</c:v>
                </c:pt>
                <c:pt idx="238">
                  <c:v>0.22869659131818787</c:v>
                </c:pt>
                <c:pt idx="239">
                  <c:v>0.22427421035678421</c:v>
                </c:pt>
                <c:pt idx="240">
                  <c:v>0.22014627583985449</c:v>
                </c:pt>
                <c:pt idx="241">
                  <c:v>0.21545029084639142</c:v>
                </c:pt>
                <c:pt idx="242">
                  <c:v>0.21231824468992175</c:v>
                </c:pt>
                <c:pt idx="243">
                  <c:v>0.20926426284176822</c:v>
                </c:pt>
                <c:pt idx="244">
                  <c:v>0.20580934876935028</c:v>
                </c:pt>
                <c:pt idx="245">
                  <c:v>0.20187619607025789</c:v>
                </c:pt>
                <c:pt idx="246">
                  <c:v>0.19907004945336038</c:v>
                </c:pt>
                <c:pt idx="247">
                  <c:v>0.1954927335771264</c:v>
                </c:pt>
                <c:pt idx="248">
                  <c:v>0.19264300737063494</c:v>
                </c:pt>
                <c:pt idx="249">
                  <c:v>0.19243572010534893</c:v>
                </c:pt>
                <c:pt idx="250">
                  <c:v>0.19372794967504786</c:v>
                </c:pt>
                <c:pt idx="251">
                  <c:v>0.19672281486253482</c:v>
                </c:pt>
                <c:pt idx="252">
                  <c:v>0.20019553972374332</c:v>
                </c:pt>
                <c:pt idx="253">
                  <c:v>0.20477594406654417</c:v>
                </c:pt>
                <c:pt idx="254">
                  <c:v>0.21110938476988084</c:v>
                </c:pt>
                <c:pt idx="255">
                  <c:v>0.22298425450480325</c:v>
                </c:pt>
                <c:pt idx="256">
                  <c:v>0.23739659321295264</c:v>
                </c:pt>
                <c:pt idx="257">
                  <c:v>0.2535812948822404</c:v>
                </c:pt>
                <c:pt idx="258">
                  <c:v>0.26569528393050001</c:v>
                </c:pt>
                <c:pt idx="259">
                  <c:v>0.26172613070087353</c:v>
                </c:pt>
                <c:pt idx="260">
                  <c:v>0.25069215756863789</c:v>
                </c:pt>
                <c:pt idx="261">
                  <c:v>0.23379388748886826</c:v>
                </c:pt>
                <c:pt idx="262">
                  <c:v>0.22159804460276258</c:v>
                </c:pt>
                <c:pt idx="263">
                  <c:v>0.21250620535460524</c:v>
                </c:pt>
                <c:pt idx="264">
                  <c:v>0.20327718513746521</c:v>
                </c:pt>
                <c:pt idx="265">
                  <c:v>0.19448585558102963</c:v>
                </c:pt>
                <c:pt idx="266">
                  <c:v>0.18512382287738979</c:v>
                </c:pt>
                <c:pt idx="267">
                  <c:v>0.17842355571555793</c:v>
                </c:pt>
                <c:pt idx="268">
                  <c:v>0.17558633495651516</c:v>
                </c:pt>
                <c:pt idx="269">
                  <c:v>0.17498758929078956</c:v>
                </c:pt>
                <c:pt idx="270">
                  <c:v>0.17347253538473201</c:v>
                </c:pt>
                <c:pt idx="271">
                  <c:v>0.16910434469560606</c:v>
                </c:pt>
                <c:pt idx="272">
                  <c:v>0.16397749019459237</c:v>
                </c:pt>
                <c:pt idx="273">
                  <c:v>0.15855012600185689</c:v>
                </c:pt>
                <c:pt idx="274">
                  <c:v>0.15251340546071204</c:v>
                </c:pt>
                <c:pt idx="275">
                  <c:v>0.14761392273149287</c:v>
                </c:pt>
                <c:pt idx="276">
                  <c:v>0.1414187998559979</c:v>
                </c:pt>
                <c:pt idx="277">
                  <c:v>0.13113818519430814</c:v>
                </c:pt>
                <c:pt idx="278">
                  <c:v>0.1233355438922258</c:v>
                </c:pt>
                <c:pt idx="279">
                  <c:v>0.11626276597760389</c:v>
                </c:pt>
                <c:pt idx="280">
                  <c:v>0.10990924076775868</c:v>
                </c:pt>
                <c:pt idx="281">
                  <c:v>0.10266138658885501</c:v>
                </c:pt>
                <c:pt idx="282">
                  <c:v>9.7038861625329223E-2</c:v>
                </c:pt>
                <c:pt idx="283">
                  <c:v>9.150008526441443E-2</c:v>
                </c:pt>
                <c:pt idx="284">
                  <c:v>8.6173901510127521E-2</c:v>
                </c:pt>
                <c:pt idx="285">
                  <c:v>8.3138488356670523E-2</c:v>
                </c:pt>
                <c:pt idx="286">
                  <c:v>8.1247513121246007E-2</c:v>
                </c:pt>
                <c:pt idx="287">
                  <c:v>8.1079258010118047E-2</c:v>
                </c:pt>
                <c:pt idx="288">
                  <c:v>8.2452204558804032E-2</c:v>
                </c:pt>
                <c:pt idx="289">
                  <c:v>8.348181973208027E-2</c:v>
                </c:pt>
                <c:pt idx="290">
                  <c:v>8.2898990090380292E-2</c:v>
                </c:pt>
                <c:pt idx="291">
                  <c:v>8.2399909051291284E-2</c:v>
                </c:pt>
                <c:pt idx="292">
                  <c:v>8.2761809121397592E-2</c:v>
                </c:pt>
                <c:pt idx="293">
                  <c:v>8.3384049870208615E-2</c:v>
                </c:pt>
                <c:pt idx="294">
                  <c:v>8.363908520757149E-2</c:v>
                </c:pt>
                <c:pt idx="295">
                  <c:v>8.4537203706159886E-2</c:v>
                </c:pt>
                <c:pt idx="296">
                  <c:v>8.6132216685298524E-2</c:v>
                </c:pt>
                <c:pt idx="297">
                  <c:v>8.7238001402125939E-2</c:v>
                </c:pt>
                <c:pt idx="298">
                  <c:v>8.617806999261042E-2</c:v>
                </c:pt>
                <c:pt idx="299">
                  <c:v>8.5302688671201485E-2</c:v>
                </c:pt>
                <c:pt idx="300">
                  <c:v>8.5519449760312255E-2</c:v>
                </c:pt>
                <c:pt idx="301">
                  <c:v>8.6128427155768628E-2</c:v>
                </c:pt>
                <c:pt idx="302">
                  <c:v>8.6741194080754883E-2</c:v>
                </c:pt>
                <c:pt idx="303">
                  <c:v>8.6899975368058061E-2</c:v>
                </c:pt>
                <c:pt idx="304">
                  <c:v>8.6524432991644085E-2</c:v>
                </c:pt>
                <c:pt idx="305">
                  <c:v>8.7185326941660202E-2</c:v>
                </c:pt>
                <c:pt idx="306">
                  <c:v>8.7309244557288224E-2</c:v>
                </c:pt>
                <c:pt idx="307">
                  <c:v>8.7760198571347384E-2</c:v>
                </c:pt>
                <c:pt idx="308">
                  <c:v>8.8473388028876221E-2</c:v>
                </c:pt>
                <c:pt idx="309">
                  <c:v>8.8970574303200253E-2</c:v>
                </c:pt>
                <c:pt idx="310">
                  <c:v>9.0363984311347761E-2</c:v>
                </c:pt>
                <c:pt idx="311">
                  <c:v>9.0976751236334016E-2</c:v>
                </c:pt>
                <c:pt idx="312">
                  <c:v>9.0791443242321468E-2</c:v>
                </c:pt>
                <c:pt idx="313">
                  <c:v>9.1412547132273536E-2</c:v>
                </c:pt>
                <c:pt idx="314">
                  <c:v>9.2123462872084436E-2</c:v>
                </c:pt>
                <c:pt idx="315">
                  <c:v>9.1548591242397268E-2</c:v>
                </c:pt>
                <c:pt idx="316">
                  <c:v>9.2077988517725529E-2</c:v>
                </c:pt>
                <c:pt idx="317">
                  <c:v>9.3528999374727625E-2</c:v>
                </c:pt>
                <c:pt idx="318">
                  <c:v>9.4181556359777943E-2</c:v>
                </c:pt>
                <c:pt idx="319">
                  <c:v>9.4586278113572203E-2</c:v>
                </c:pt>
                <c:pt idx="320">
                  <c:v>9.5181992155673883E-2</c:v>
                </c:pt>
                <c:pt idx="321">
                  <c:v>9.6276408283911555E-2</c:v>
                </c:pt>
                <c:pt idx="322">
                  <c:v>9.7659965515281277E-2</c:v>
                </c:pt>
                <c:pt idx="323">
                  <c:v>9.8660022358224228E-2</c:v>
                </c:pt>
                <c:pt idx="324">
                  <c:v>9.9479697595543523E-2</c:v>
                </c:pt>
                <c:pt idx="325">
                  <c:v>0.10058472440646493</c:v>
                </c:pt>
                <c:pt idx="326">
                  <c:v>0.10184436402220665</c:v>
                </c:pt>
                <c:pt idx="327">
                  <c:v>0.10207059893514221</c:v>
                </c:pt>
                <c:pt idx="328">
                  <c:v>0.10138393618432272</c:v>
                </c:pt>
                <c:pt idx="329">
                  <c:v>0.10148132709324137</c:v>
                </c:pt>
                <c:pt idx="330">
                  <c:v>0.10222938022244539</c:v>
                </c:pt>
                <c:pt idx="331">
                  <c:v>0.10391117342781894</c:v>
                </c:pt>
                <c:pt idx="332">
                  <c:v>0.10717130568239955</c:v>
                </c:pt>
                <c:pt idx="333">
                  <c:v>0.10968679538435304</c:v>
                </c:pt>
                <c:pt idx="334">
                  <c:v>0.11143680012126495</c:v>
                </c:pt>
                <c:pt idx="335">
                  <c:v>0.11370293878015045</c:v>
                </c:pt>
                <c:pt idx="336">
                  <c:v>0.11575269530287816</c:v>
                </c:pt>
                <c:pt idx="337">
                  <c:v>0.11887147810599315</c:v>
                </c:pt>
                <c:pt idx="338">
                  <c:v>0.1227985675578377</c:v>
                </c:pt>
                <c:pt idx="339">
                  <c:v>0.12472213274721944</c:v>
                </c:pt>
                <c:pt idx="340">
                  <c:v>0.1264243894120545</c:v>
                </c:pt>
                <c:pt idx="341">
                  <c:v>0.12848248289974801</c:v>
                </c:pt>
                <c:pt idx="342">
                  <c:v>0.12957841483979765</c:v>
                </c:pt>
                <c:pt idx="343">
                  <c:v>0.13120260719631657</c:v>
                </c:pt>
                <c:pt idx="344">
                  <c:v>0.13465032116262768</c:v>
                </c:pt>
                <c:pt idx="345">
                  <c:v>0.1384455349868314</c:v>
                </c:pt>
                <c:pt idx="346">
                  <c:v>0.14220436932754799</c:v>
                </c:pt>
                <c:pt idx="347">
                  <c:v>0.14544782765219699</c:v>
                </c:pt>
                <c:pt idx="348">
                  <c:v>0.14988119824923737</c:v>
                </c:pt>
                <c:pt idx="349">
                  <c:v>0.15345093506641153</c:v>
                </c:pt>
                <c:pt idx="350">
                  <c:v>0.15692441783352598</c:v>
                </c:pt>
                <c:pt idx="351">
                  <c:v>0.16257574322147908</c:v>
                </c:pt>
                <c:pt idx="352">
                  <c:v>0.16642855789453739</c:v>
                </c:pt>
                <c:pt idx="353">
                  <c:v>0.16984443981279726</c:v>
                </c:pt>
                <c:pt idx="354">
                  <c:v>0.17338727097030904</c:v>
                </c:pt>
                <c:pt idx="355">
                  <c:v>0.17671296208575704</c:v>
                </c:pt>
                <c:pt idx="356">
                  <c:v>0.18051461811016165</c:v>
                </c:pt>
                <c:pt idx="357">
                  <c:v>0.18560585103359417</c:v>
                </c:pt>
                <c:pt idx="358">
                  <c:v>0.189439718059003</c:v>
                </c:pt>
                <c:pt idx="359">
                  <c:v>0.19382837220759042</c:v>
                </c:pt>
                <c:pt idx="360">
                  <c:v>0.19871004414801904</c:v>
                </c:pt>
                <c:pt idx="361">
                  <c:v>0.20166436136953597</c:v>
                </c:pt>
                <c:pt idx="362">
                  <c:v>0.20534513140193647</c:v>
                </c:pt>
                <c:pt idx="363">
                  <c:v>0.21064554635541999</c:v>
                </c:pt>
                <c:pt idx="364">
                  <c:v>0.21403717528468844</c:v>
                </c:pt>
                <c:pt idx="365">
                  <c:v>0.21787293707486216</c:v>
                </c:pt>
                <c:pt idx="366">
                  <c:v>0.22310286677908939</c:v>
                </c:pt>
                <c:pt idx="367">
                  <c:v>0.22659188661727647</c:v>
                </c:pt>
                <c:pt idx="368">
                  <c:v>0.22959395191087029</c:v>
                </c:pt>
                <c:pt idx="369">
                  <c:v>0.23534683669022494</c:v>
                </c:pt>
                <c:pt idx="370">
                  <c:v>0.24068211531538361</c:v>
                </c:pt>
                <c:pt idx="371">
                  <c:v>0.24460238361407435</c:v>
                </c:pt>
                <c:pt idx="372">
                  <c:v>0.24836576539022684</c:v>
                </c:pt>
                <c:pt idx="373">
                  <c:v>0.25364154840176595</c:v>
                </c:pt>
                <c:pt idx="374">
                  <c:v>0.25761979650226424</c:v>
                </c:pt>
                <c:pt idx="375">
                  <c:v>0.2628743581484359</c:v>
                </c:pt>
                <c:pt idx="376">
                  <c:v>0.27063455671978326</c:v>
                </c:pt>
                <c:pt idx="377">
                  <c:v>0.27655986509274877</c:v>
                </c:pt>
                <c:pt idx="378">
                  <c:v>0.28297212801030758</c:v>
                </c:pt>
                <c:pt idx="379">
                  <c:v>0.29133145120033349</c:v>
                </c:pt>
                <c:pt idx="380">
                  <c:v>0.29765958656232833</c:v>
                </c:pt>
                <c:pt idx="381">
                  <c:v>0.30421736741383559</c:v>
                </c:pt>
                <c:pt idx="382">
                  <c:v>0.31180893192110204</c:v>
                </c:pt>
                <c:pt idx="383">
                  <c:v>0.3182598480398659</c:v>
                </c:pt>
                <c:pt idx="384">
                  <c:v>0.32547435435890637</c:v>
                </c:pt>
                <c:pt idx="385">
                  <c:v>0.33454724595941415</c:v>
                </c:pt>
                <c:pt idx="386">
                  <c:v>0.34137067283096806</c:v>
                </c:pt>
                <c:pt idx="387">
                  <c:v>0.34932641112605872</c:v>
                </c:pt>
                <c:pt idx="388">
                  <c:v>0.35987077704303011</c:v>
                </c:pt>
                <c:pt idx="389">
                  <c:v>0.36909979726017017</c:v>
                </c:pt>
                <c:pt idx="390">
                  <c:v>0.37805748716296872</c:v>
                </c:pt>
                <c:pt idx="391">
                  <c:v>0.38983269227125456</c:v>
                </c:pt>
                <c:pt idx="392">
                  <c:v>0.39917767209200983</c:v>
                </c:pt>
                <c:pt idx="393">
                  <c:v>0.40887507815904661</c:v>
                </c:pt>
                <c:pt idx="394">
                  <c:v>0.4228091782405215</c:v>
                </c:pt>
                <c:pt idx="395">
                  <c:v>0.43375333952289824</c:v>
                </c:pt>
                <c:pt idx="396">
                  <c:v>0.4440798074918999</c:v>
                </c:pt>
                <c:pt idx="397">
                  <c:v>0.45731284461034166</c:v>
                </c:pt>
                <c:pt idx="398">
                  <c:v>0.46712014703374577</c:v>
                </c:pt>
                <c:pt idx="399">
                  <c:v>0.47787104231009719</c:v>
                </c:pt>
                <c:pt idx="400">
                  <c:v>0.49462076283229439</c:v>
                </c:pt>
                <c:pt idx="401">
                  <c:v>0.50850180950035062</c:v>
                </c:pt>
                <c:pt idx="402">
                  <c:v>0.52163252932148474</c:v>
                </c:pt>
                <c:pt idx="403">
                  <c:v>0.53820414195577626</c:v>
                </c:pt>
                <c:pt idx="404">
                  <c:v>0.54933777971464848</c:v>
                </c:pt>
                <c:pt idx="405">
                  <c:v>0.55978930215813705</c:v>
                </c:pt>
                <c:pt idx="406">
                  <c:v>0.57384087765503922</c:v>
                </c:pt>
                <c:pt idx="407">
                  <c:v>0.58577410614472214</c:v>
                </c:pt>
                <c:pt idx="408">
                  <c:v>0.59769975557534538</c:v>
                </c:pt>
                <c:pt idx="409">
                  <c:v>0.61036057373477093</c:v>
                </c:pt>
                <c:pt idx="410">
                  <c:v>0.62510563313564627</c:v>
                </c:pt>
                <c:pt idx="411">
                  <c:v>0.63435208518862385</c:v>
                </c:pt>
                <c:pt idx="412">
                  <c:v>0.64351137806241354</c:v>
                </c:pt>
                <c:pt idx="413">
                  <c:v>0.65643367375940276</c:v>
                </c:pt>
                <c:pt idx="414">
                  <c:v>0.66805995035716326</c:v>
                </c:pt>
                <c:pt idx="415">
                  <c:v>0.67972033272069277</c:v>
                </c:pt>
                <c:pt idx="416">
                  <c:v>0.69243799382306692</c:v>
                </c:pt>
                <c:pt idx="417">
                  <c:v>0.7016920249351043</c:v>
                </c:pt>
                <c:pt idx="418">
                  <c:v>0.70914602952043504</c:v>
                </c:pt>
                <c:pt idx="419">
                  <c:v>0.71885859370559146</c:v>
                </c:pt>
                <c:pt idx="420">
                  <c:v>0.72658923394660557</c:v>
                </c:pt>
                <c:pt idx="421">
                  <c:v>0.73404702806146616</c:v>
                </c:pt>
                <c:pt idx="422">
                  <c:v>0.74320253140572601</c:v>
                </c:pt>
                <c:pt idx="423">
                  <c:v>0.75076264281789429</c:v>
                </c:pt>
                <c:pt idx="424">
                  <c:v>0.75691683877446625</c:v>
                </c:pt>
                <c:pt idx="425">
                  <c:v>0.76495822043693285</c:v>
                </c:pt>
                <c:pt idx="426">
                  <c:v>0.77183621653371737</c:v>
                </c:pt>
                <c:pt idx="427">
                  <c:v>0.77784262083862299</c:v>
                </c:pt>
                <c:pt idx="428">
                  <c:v>0.78354207325160585</c:v>
                </c:pt>
                <c:pt idx="429">
                  <c:v>0.78892699471360639</c:v>
                </c:pt>
                <c:pt idx="430">
                  <c:v>0.79513424408359712</c:v>
                </c:pt>
                <c:pt idx="431">
                  <c:v>0.80338026034067878</c:v>
                </c:pt>
                <c:pt idx="432">
                  <c:v>0.81048183867972801</c:v>
                </c:pt>
                <c:pt idx="433">
                  <c:v>0.81886048847035642</c:v>
                </c:pt>
                <c:pt idx="434">
                  <c:v>0.83068003107414223</c:v>
                </c:pt>
                <c:pt idx="435">
                  <c:v>0.83895257403793322</c:v>
                </c:pt>
                <c:pt idx="436">
                  <c:v>0.84807776114595379</c:v>
                </c:pt>
                <c:pt idx="437">
                  <c:v>0.86151543285901055</c:v>
                </c:pt>
                <c:pt idx="438">
                  <c:v>0.8729219167440363</c:v>
                </c:pt>
                <c:pt idx="439">
                  <c:v>0.8855713663148721</c:v>
                </c:pt>
                <c:pt idx="440">
                  <c:v>0.90210508365386444</c:v>
                </c:pt>
                <c:pt idx="441">
                  <c:v>0.9160770790306384</c:v>
                </c:pt>
                <c:pt idx="442">
                  <c:v>0.93096235102412039</c:v>
                </c:pt>
                <c:pt idx="443">
                  <c:v>0.95142960001515819</c:v>
                </c:pt>
                <c:pt idx="444">
                  <c:v>0.9684635352520985</c:v>
                </c:pt>
                <c:pt idx="445">
                  <c:v>0.98680106864732764</c:v>
                </c:pt>
                <c:pt idx="446">
                  <c:v>1.0108191068078898</c:v>
                </c:pt>
                <c:pt idx="447">
                  <c:v>1.0293650643272638</c:v>
                </c:pt>
                <c:pt idx="448">
                  <c:v>1.0482369213862102</c:v>
                </c:pt>
                <c:pt idx="449">
                  <c:v>1.0744642552627091</c:v>
                </c:pt>
                <c:pt idx="450">
                  <c:v>1.0968452166663509</c:v>
                </c:pt>
                <c:pt idx="451">
                  <c:v>1.1192830210129414</c:v>
                </c:pt>
                <c:pt idx="452">
                  <c:v>1.1462985770316616</c:v>
                </c:pt>
                <c:pt idx="453">
                  <c:v>1.1681793205373554</c:v>
                </c:pt>
                <c:pt idx="454">
                  <c:v>1.190764916535612</c:v>
                </c:pt>
                <c:pt idx="455">
                  <c:v>1.2216571612634293</c:v>
                </c:pt>
                <c:pt idx="456">
                  <c:v>1.2480171286734751</c:v>
                </c:pt>
                <c:pt idx="457">
                  <c:v>1.2741610929003164</c:v>
                </c:pt>
                <c:pt idx="458">
                  <c:v>1.3055535555260815</c:v>
                </c:pt>
                <c:pt idx="459">
                  <c:v>1.3298861246376263</c:v>
                </c:pt>
                <c:pt idx="460">
                  <c:v>1.3528696212365234</c:v>
                </c:pt>
                <c:pt idx="461">
                  <c:v>1.3798093866646457</c:v>
                </c:pt>
                <c:pt idx="462">
                  <c:v>1.3994694658658129</c:v>
                </c:pt>
                <c:pt idx="463">
                  <c:v>1.4183299543361692</c:v>
                </c:pt>
                <c:pt idx="464">
                  <c:v>1.4450537165810866</c:v>
                </c:pt>
                <c:pt idx="465">
                  <c:v>1.4666729825492166</c:v>
                </c:pt>
                <c:pt idx="466">
                  <c:v>1.4867764367053833</c:v>
                </c:pt>
                <c:pt idx="467">
                  <c:v>1.5112113231142354</c:v>
                </c:pt>
                <c:pt idx="468">
                  <c:v>1.5300983382913014</c:v>
                </c:pt>
                <c:pt idx="469">
                  <c:v>1.5472535384731987</c:v>
                </c:pt>
                <c:pt idx="470">
                  <c:v>1.5668454061428274</c:v>
                </c:pt>
                <c:pt idx="471">
                  <c:v>1.5778160941319137</c:v>
                </c:pt>
                <c:pt idx="472">
                  <c:v>1.5875059211398905</c:v>
                </c:pt>
                <c:pt idx="473">
                  <c:v>1.5967410046042785</c:v>
                </c:pt>
                <c:pt idx="474">
                  <c:v>1.599962104704701</c:v>
                </c:pt>
                <c:pt idx="475">
                  <c:v>1.6024366674877315</c:v>
                </c:pt>
                <c:pt idx="476">
                  <c:v>1.6029520435037992</c:v>
                </c:pt>
                <c:pt idx="477">
                  <c:v>1.5995831517517101</c:v>
                </c:pt>
                <c:pt idx="478">
                  <c:v>1.5932584269662922</c:v>
                </c:pt>
                <c:pt idx="479">
                  <c:v>1.5803512893874225</c:v>
                </c:pt>
                <c:pt idx="480">
                  <c:v>1.5660306572938971</c:v>
                </c:pt>
                <c:pt idx="481">
                  <c:v>1.5497811546696478</c:v>
                </c:pt>
                <c:pt idx="482">
                  <c:v>1.5235424522045589</c:v>
                </c:pt>
                <c:pt idx="483">
                  <c:v>1.4974363832730166</c:v>
                </c:pt>
                <c:pt idx="484">
                  <c:v>1.4654300168634067</c:v>
                </c:pt>
                <c:pt idx="485">
                  <c:v>1.4208462019440287</c:v>
                </c:pt>
                <c:pt idx="486">
                  <c:v>1.3830266972355383</c:v>
                </c:pt>
                <c:pt idx="487">
                  <c:v>1.3422627280823087</c:v>
                </c:pt>
                <c:pt idx="488">
                  <c:v>1.2867612785872635</c:v>
                </c:pt>
                <c:pt idx="489">
                  <c:v>1.2406805995035717</c:v>
                </c:pt>
                <c:pt idx="490">
                  <c:v>1.1936449589783429</c:v>
                </c:pt>
                <c:pt idx="491">
                  <c:v>1.1324137408340755</c:v>
                </c:pt>
                <c:pt idx="492">
                  <c:v>1.0803872899179567</c:v>
                </c:pt>
                <c:pt idx="493">
                  <c:v>1.0258711181006879</c:v>
                </c:pt>
                <c:pt idx="494">
                  <c:v>0.95763305985561908</c:v>
                </c:pt>
                <c:pt idx="495">
                  <c:v>0.90475017526574075</c:v>
                </c:pt>
                <c:pt idx="496">
                  <c:v>0.85115106959470987</c:v>
                </c:pt>
                <c:pt idx="497">
                  <c:v>0.78273490346173535</c:v>
                </c:pt>
                <c:pt idx="498">
                  <c:v>0.73098887773082977</c:v>
                </c:pt>
                <c:pt idx="499">
                  <c:v>0.68391155238077195</c:v>
                </c:pt>
                <c:pt idx="500">
                  <c:v>0.63080129601909929</c:v>
                </c:pt>
                <c:pt idx="501">
                  <c:v>0.58937415919813563</c:v>
                </c:pt>
                <c:pt idx="502">
                  <c:v>0.53705970403774372</c:v>
                </c:pt>
                <c:pt idx="503">
                  <c:v>0.4966178448945564</c:v>
                </c:pt>
                <c:pt idx="504">
                  <c:v>0.45710442048619665</c:v>
                </c:pt>
                <c:pt idx="505">
                  <c:v>0.41137616764878643</c:v>
                </c:pt>
                <c:pt idx="506">
                  <c:v>0.379502434772723</c:v>
                </c:pt>
                <c:pt idx="507">
                  <c:v>0.35041855353657847</c:v>
                </c:pt>
                <c:pt idx="508">
                  <c:v>0.31582810694052332</c:v>
                </c:pt>
                <c:pt idx="509">
                  <c:v>0.28992780946245522</c:v>
                </c:pt>
                <c:pt idx="510">
                  <c:v>0.26590787653712794</c:v>
                </c:pt>
                <c:pt idx="511">
                  <c:v>0.23824620573355818</c:v>
                </c:pt>
                <c:pt idx="512">
                  <c:v>0.21828220626409231</c:v>
                </c:pt>
                <c:pt idx="513">
                  <c:v>0.20056463989995643</c:v>
                </c:pt>
                <c:pt idx="514">
                  <c:v>0.18023836140743127</c:v>
                </c:pt>
                <c:pt idx="515">
                  <c:v>0.16560130359815831</c:v>
                </c:pt>
                <c:pt idx="516">
                  <c:v>0.15420353563105141</c:v>
                </c:pt>
                <c:pt idx="517">
                  <c:v>0.14227750724747523</c:v>
                </c:pt>
                <c:pt idx="518">
                  <c:v>0.13339826060594578</c:v>
                </c:pt>
                <c:pt idx="519">
                  <c:v>0.12574189514371792</c:v>
                </c:pt>
                <c:pt idx="520">
                  <c:v>0.11734884514087578</c:v>
                </c:pt>
                <c:pt idx="521">
                  <c:v>0.10970309036133165</c:v>
                </c:pt>
                <c:pt idx="522">
                  <c:v>0.10489114576425337</c:v>
                </c:pt>
                <c:pt idx="523">
                  <c:v>9.9362601133069328E-2</c:v>
                </c:pt>
                <c:pt idx="524">
                  <c:v>9.3953426682077429E-2</c:v>
                </c:pt>
                <c:pt idx="525">
                  <c:v>8.8601095174034139E-2</c:v>
                </c:pt>
                <c:pt idx="526">
                  <c:v>8.2690187013282304E-2</c:v>
                </c:pt>
                <c:pt idx="527">
                  <c:v>7.6994145176876305E-2</c:v>
                </c:pt>
                <c:pt idx="528">
                  <c:v>7.0764537582659118E-2</c:v>
                </c:pt>
                <c:pt idx="529">
                  <c:v>6.4845671409894459E-2</c:v>
                </c:pt>
                <c:pt idx="530">
                  <c:v>6.215965287909507E-2</c:v>
                </c:pt>
                <c:pt idx="531">
                  <c:v>5.9301589707637804E-2</c:v>
                </c:pt>
                <c:pt idx="532">
                  <c:v>5.5197529226746506E-2</c:v>
                </c:pt>
                <c:pt idx="533">
                  <c:v>5.4032627849252515E-2</c:v>
                </c:pt>
                <c:pt idx="534">
                  <c:v>5.2630501923186239E-2</c:v>
                </c:pt>
                <c:pt idx="535">
                  <c:v>5.1397767967106885E-2</c:v>
                </c:pt>
                <c:pt idx="536">
                  <c:v>5.0104780491501986E-2</c:v>
                </c:pt>
                <c:pt idx="537">
                  <c:v>4.8327491141974724E-2</c:v>
                </c:pt>
                <c:pt idx="538">
                  <c:v>4.7828789055838719E-2</c:v>
                </c:pt>
                <c:pt idx="539">
                  <c:v>4.6993197794493818E-2</c:v>
                </c:pt>
                <c:pt idx="540">
                  <c:v>4.610910055516608E-2</c:v>
                </c:pt>
                <c:pt idx="541">
                  <c:v>4.5447827652196987E-2</c:v>
                </c:pt>
                <c:pt idx="542">
                  <c:v>4.3950205581977E-2</c:v>
                </c:pt>
                <c:pt idx="543">
                  <c:v>4.2446141311556169E-2</c:v>
                </c:pt>
                <c:pt idx="544">
                  <c:v>4.1862553763950212E-2</c:v>
                </c:pt>
                <c:pt idx="545">
                  <c:v>4.1829205904087015E-2</c:v>
                </c:pt>
                <c:pt idx="546">
                  <c:v>4.1138753623737617E-2</c:v>
                </c:pt>
                <c:pt idx="547">
                  <c:v>4.053167099304622E-2</c:v>
                </c:pt>
                <c:pt idx="548">
                  <c:v>3.880970877465563E-2</c:v>
                </c:pt>
                <c:pt idx="549">
                  <c:v>3.7324023722454865E-2</c:v>
                </c:pt>
                <c:pt idx="550">
                  <c:v>3.6982283949447678E-2</c:v>
                </c:pt>
                <c:pt idx="551">
                  <c:v>3.6617503836898657E-2</c:v>
                </c:pt>
                <c:pt idx="552">
                  <c:v>3.6291793773802983E-2</c:v>
                </c:pt>
                <c:pt idx="553">
                  <c:v>3.6408549178619479E-2</c:v>
                </c:pt>
                <c:pt idx="554">
                  <c:v>3.7638895731094989E-2</c:v>
                </c:pt>
                <c:pt idx="555">
                  <c:v>3.8013149667468785E-2</c:v>
                </c:pt>
                <c:pt idx="556">
                  <c:v>3.721200522955076E-2</c:v>
                </c:pt>
                <c:pt idx="557">
                  <c:v>3.5943725486480858E-2</c:v>
                </c:pt>
                <c:pt idx="558">
                  <c:v>3.484370085453891E-2</c:v>
                </c:pt>
                <c:pt idx="559">
                  <c:v>3.4248517346571423E-2</c:v>
                </c:pt>
                <c:pt idx="560">
                  <c:v>3.3439452791935879E-2</c:v>
                </c:pt>
                <c:pt idx="561">
                  <c:v>3.2102961517327624E-2</c:v>
                </c:pt>
                <c:pt idx="562">
                  <c:v>3.1410879739280369E-2</c:v>
                </c:pt>
                <c:pt idx="563">
                  <c:v>3.1945089717111623E-2</c:v>
                </c:pt>
                <c:pt idx="564">
                  <c:v>3.2112890084695984E-2</c:v>
                </c:pt>
                <c:pt idx="565">
                  <c:v>3.1403186994334656E-2</c:v>
                </c:pt>
                <c:pt idx="566">
                  <c:v>2.9009606457358322E-2</c:v>
                </c:pt>
                <c:pt idx="567">
                  <c:v>2.8929874756049041E-2</c:v>
                </c:pt>
                <c:pt idx="568">
                  <c:v>2.8702654565435703E-2</c:v>
                </c:pt>
                <c:pt idx="569">
                  <c:v>2.8211152585406522E-2</c:v>
                </c:pt>
                <c:pt idx="570">
                  <c:v>2.6401690130170342E-2</c:v>
                </c:pt>
                <c:pt idx="571">
                  <c:v>2.520431248460504E-2</c:v>
                </c:pt>
                <c:pt idx="572">
                  <c:v>2.5979309168766701E-2</c:v>
                </c:pt>
                <c:pt idx="573">
                  <c:v>2.7345396669003545E-2</c:v>
                </c:pt>
                <c:pt idx="574">
                  <c:v>2.9058188225931755E-2</c:v>
                </c:pt>
                <c:pt idx="575">
                  <c:v>2.9262140705231445E-2</c:v>
                </c:pt>
                <c:pt idx="576">
                  <c:v>2.9359266347083014E-2</c:v>
                </c:pt>
                <c:pt idx="577">
                  <c:v>3.0270686094321392E-2</c:v>
                </c:pt>
                <c:pt idx="578">
                  <c:v>2.9639350474638573E-2</c:v>
                </c:pt>
                <c:pt idx="579">
                  <c:v>2.7861492695681833E-2</c:v>
                </c:pt>
                <c:pt idx="580">
                  <c:v>2.825249635257783E-2</c:v>
                </c:pt>
                <c:pt idx="581">
                  <c:v>2.7877977149136937E-2</c:v>
                </c:pt>
                <c:pt idx="582">
                  <c:v>2.7919320916308242E-2</c:v>
                </c:pt>
                <c:pt idx="583">
                  <c:v>2.9362449551888135E-2</c:v>
                </c:pt>
                <c:pt idx="584">
                  <c:v>3.017378782424162E-2</c:v>
                </c:pt>
                <c:pt idx="585">
                  <c:v>3.2049415465070015E-2</c:v>
                </c:pt>
                <c:pt idx="586">
                  <c:v>3.2194440760179625E-2</c:v>
                </c:pt>
                <c:pt idx="587">
                  <c:v>3.0307937169600393E-2</c:v>
                </c:pt>
                <c:pt idx="588">
                  <c:v>2.9571366314872012E-2</c:v>
                </c:pt>
                <c:pt idx="589">
                  <c:v>2.9584250715273701E-2</c:v>
                </c:pt>
                <c:pt idx="590">
                  <c:v>2.8128275574587417E-2</c:v>
                </c:pt>
                <c:pt idx="591">
                  <c:v>2.5423650453796163E-2</c:v>
                </c:pt>
                <c:pt idx="592">
                  <c:v>2.4442692839683953E-2</c:v>
                </c:pt>
                <c:pt idx="593">
                  <c:v>2.4201906133353546E-2</c:v>
                </c:pt>
                <c:pt idx="594">
                  <c:v>2.5043295374879211E-2</c:v>
                </c:pt>
                <c:pt idx="595">
                  <c:v>2.5154177008924344E-2</c:v>
                </c:pt>
                <c:pt idx="596">
                  <c:v>2.4180457396214262E-2</c:v>
                </c:pt>
                <c:pt idx="597">
                  <c:v>2.2598631979839707E-2</c:v>
                </c:pt>
                <c:pt idx="598">
                  <c:v>2.0901225912802929E-2</c:v>
                </c:pt>
                <c:pt idx="599">
                  <c:v>1.968895541618508E-2</c:v>
                </c:pt>
                <c:pt idx="600">
                  <c:v>1.8999336832332268E-2</c:v>
                </c:pt>
                <c:pt idx="601">
                  <c:v>1.7994656763362829E-2</c:v>
                </c:pt>
                <c:pt idx="602">
                  <c:v>1.8496352577827464E-2</c:v>
                </c:pt>
                <c:pt idx="603">
                  <c:v>1.9308335070201039E-2</c:v>
                </c:pt>
                <c:pt idx="604">
                  <c:v>2.0422343066108344E-2</c:v>
                </c:pt>
                <c:pt idx="605">
                  <c:v>2.150451901396442E-2</c:v>
                </c:pt>
                <c:pt idx="606">
                  <c:v>2.3135343047160695E-2</c:v>
                </c:pt>
                <c:pt idx="607">
                  <c:v>2.4360460048884935E-2</c:v>
                </c:pt>
                <c:pt idx="608">
                  <c:v>2.5173617295412776E-2</c:v>
                </c:pt>
                <c:pt idx="609">
                  <c:v>2.645792674839419E-2</c:v>
                </c:pt>
                <c:pt idx="610">
                  <c:v>2.5385489891429983E-2</c:v>
                </c:pt>
                <c:pt idx="611">
                  <c:v>2.296390473122762E-2</c:v>
                </c:pt>
                <c:pt idx="612">
                  <c:v>2.1240691968092165E-2</c:v>
                </c:pt>
                <c:pt idx="613">
                  <c:v>1.7568448377133981E-2</c:v>
                </c:pt>
                <c:pt idx="614">
                  <c:v>1.7980900771169261E-2</c:v>
                </c:pt>
                <c:pt idx="615">
                  <c:v>1.994304337116547E-2</c:v>
                </c:pt>
                <c:pt idx="616">
                  <c:v>2.1069481023930883E-2</c:v>
                </c:pt>
                <c:pt idx="617">
                  <c:v>2.1782784167345623E-2</c:v>
                </c:pt>
                <c:pt idx="618">
                  <c:v>2.2210129412433451E-2</c:v>
                </c:pt>
                <c:pt idx="619">
                  <c:v>2.4815165697178697E-2</c:v>
                </c:pt>
                <c:pt idx="620">
                  <c:v>2.7774560888265722E-2</c:v>
                </c:pt>
                <c:pt idx="621">
                  <c:v>2.6936544328021676E-2</c:v>
                </c:pt>
                <c:pt idx="622">
                  <c:v>2.3933569547340702E-2</c:v>
                </c:pt>
                <c:pt idx="623">
                  <c:v>2.2385887792030622E-2</c:v>
                </c:pt>
                <c:pt idx="624">
                  <c:v>2.1778501998976831E-2</c:v>
                </c:pt>
                <c:pt idx="625">
                  <c:v>2.1695814464634217E-2</c:v>
                </c:pt>
                <c:pt idx="626">
                  <c:v>2.272967391098395E-2</c:v>
                </c:pt>
                <c:pt idx="627">
                  <c:v>2.3522026640392598E-2</c:v>
                </c:pt>
                <c:pt idx="628">
                  <c:v>2.3581635939898066E-2</c:v>
                </c:pt>
                <c:pt idx="629">
                  <c:v>2.2432423214657903E-2</c:v>
                </c:pt>
                <c:pt idx="630">
                  <c:v>2.0834795460143624E-2</c:v>
                </c:pt>
                <c:pt idx="631">
                  <c:v>2.1736476116490142E-2</c:v>
                </c:pt>
                <c:pt idx="632">
                  <c:v>2.4245713094719294E-2</c:v>
                </c:pt>
                <c:pt idx="633">
                  <c:v>2.4318017318149952E-2</c:v>
                </c:pt>
                <c:pt idx="634">
                  <c:v>2.3749246831005932E-2</c:v>
                </c:pt>
                <c:pt idx="635">
                  <c:v>2.3062811451958241E-2</c:v>
                </c:pt>
                <c:pt idx="636">
                  <c:v>2.201296019099229E-2</c:v>
                </c:pt>
                <c:pt idx="637">
                  <c:v>2.1607745798359133E-2</c:v>
                </c:pt>
                <c:pt idx="638">
                  <c:v>2.1816435189571215E-2</c:v>
                </c:pt>
                <c:pt idx="639">
                  <c:v>2.1904769122913392E-2</c:v>
                </c:pt>
                <c:pt idx="640">
                  <c:v>2.2959584667563523E-2</c:v>
                </c:pt>
                <c:pt idx="641">
                  <c:v>2.3491066184133241E-2</c:v>
                </c:pt>
                <c:pt idx="642">
                  <c:v>2.1273016654982286E-2</c:v>
                </c:pt>
                <c:pt idx="643">
                  <c:v>1.8705496712583133E-2</c:v>
                </c:pt>
                <c:pt idx="644">
                  <c:v>1.6323891088921311E-2</c:v>
                </c:pt>
                <c:pt idx="645">
                  <c:v>1.727278928321049E-2</c:v>
                </c:pt>
                <c:pt idx="646">
                  <c:v>1.734528298311765E-2</c:v>
                </c:pt>
                <c:pt idx="647">
                  <c:v>1.6785796843321904E-2</c:v>
                </c:pt>
                <c:pt idx="648">
                  <c:v>1.619671447789757E-2</c:v>
                </c:pt>
                <c:pt idx="649">
                  <c:v>1.6826003751634233E-2</c:v>
                </c:pt>
                <c:pt idx="650">
                  <c:v>1.8157075999014723E-2</c:v>
                </c:pt>
                <c:pt idx="651">
                  <c:v>1.8807586638118878E-2</c:v>
                </c:pt>
                <c:pt idx="652">
                  <c:v>2.0343520851886239E-2</c:v>
                </c:pt>
                <c:pt idx="653">
                  <c:v>2.1968698486082953E-2</c:v>
                </c:pt>
                <c:pt idx="654">
                  <c:v>2.2038918468272165E-2</c:v>
                </c:pt>
                <c:pt idx="655">
                  <c:v>2.2584421244102548E-2</c:v>
                </c:pt>
                <c:pt idx="656">
                  <c:v>2.2518900278530419E-2</c:v>
                </c:pt>
                <c:pt idx="657">
                  <c:v>2.2008223279079905E-2</c:v>
                </c:pt>
                <c:pt idx="658">
                  <c:v>2.2376830816454141E-2</c:v>
                </c:pt>
                <c:pt idx="659">
                  <c:v>2.1214733690812285E-2</c:v>
                </c:pt>
                <c:pt idx="660">
                  <c:v>1.9631354567330467E-2</c:v>
                </c:pt>
                <c:pt idx="661">
                  <c:v>1.9094226651761186E-2</c:v>
                </c:pt>
                <c:pt idx="662">
                  <c:v>1.7753870057032422E-2</c:v>
                </c:pt>
                <c:pt idx="663">
                  <c:v>1.7178126835553368E-2</c:v>
                </c:pt>
                <c:pt idx="664">
                  <c:v>1.8507190632283003E-2</c:v>
                </c:pt>
                <c:pt idx="665">
                  <c:v>2.0031377304507648E-2</c:v>
                </c:pt>
                <c:pt idx="666">
                  <c:v>2.1594406654413856E-2</c:v>
                </c:pt>
                <c:pt idx="667">
                  <c:v>2.1612710082043317E-2</c:v>
                </c:pt>
                <c:pt idx="668">
                  <c:v>2.1470413248195239E-2</c:v>
                </c:pt>
                <c:pt idx="669">
                  <c:v>2.049601152016977E-2</c:v>
                </c:pt>
                <c:pt idx="670">
                  <c:v>1.9241260397521647E-2</c:v>
                </c:pt>
                <c:pt idx="671">
                  <c:v>1.9924967315307806E-2</c:v>
                </c:pt>
                <c:pt idx="672">
                  <c:v>1.9428728423366241E-2</c:v>
                </c:pt>
                <c:pt idx="673">
                  <c:v>1.6679424749417363E-2</c:v>
                </c:pt>
                <c:pt idx="674">
                  <c:v>1.5910983951342442E-2</c:v>
                </c:pt>
                <c:pt idx="675">
                  <c:v>1.706205354605226E-2</c:v>
                </c:pt>
                <c:pt idx="676">
                  <c:v>1.930068022055062E-2</c:v>
                </c:pt>
                <c:pt idx="677">
                  <c:v>2.1928264205998825E-2</c:v>
                </c:pt>
                <c:pt idx="678">
                  <c:v>2.4816492032514167E-2</c:v>
                </c:pt>
                <c:pt idx="679">
                  <c:v>2.4287284233662394E-2</c:v>
                </c:pt>
                <c:pt idx="680">
                  <c:v>2.093014002311613E-2</c:v>
                </c:pt>
                <c:pt idx="681">
                  <c:v>1.7600280425185213E-2</c:v>
                </c:pt>
                <c:pt idx="682">
                  <c:v>1.5890899444833927E-2</c:v>
                </c:pt>
                <c:pt idx="683">
                  <c:v>1.5608314227788619E-2</c:v>
                </c:pt>
                <c:pt idx="684">
                  <c:v>1.578088940258067E-2</c:v>
                </c:pt>
                <c:pt idx="685">
                  <c:v>1.6406085984425035E-2</c:v>
                </c:pt>
                <c:pt idx="686">
                  <c:v>1.8128616632245107E-2</c:v>
                </c:pt>
                <c:pt idx="687">
                  <c:v>1.9473444871819165E-2</c:v>
                </c:pt>
                <c:pt idx="688">
                  <c:v>1.8128389260473315E-2</c:v>
                </c:pt>
                <c:pt idx="689">
                  <c:v>1.9590465543702751E-2</c:v>
                </c:pt>
                <c:pt idx="690">
                  <c:v>2.1058642969475343E-2</c:v>
                </c:pt>
                <c:pt idx="691">
                  <c:v>2.0844307179263697E-2</c:v>
                </c:pt>
                <c:pt idx="692">
                  <c:v>2.078511472800652E-2</c:v>
                </c:pt>
                <c:pt idx="693">
                  <c:v>2.1091611876385551E-2</c:v>
                </c:pt>
                <c:pt idx="694">
                  <c:v>2.0492146200049268E-2</c:v>
                </c:pt>
                <c:pt idx="695">
                  <c:v>1.7984046080679085E-2</c:v>
                </c:pt>
                <c:pt idx="696">
                  <c:v>1.6830285920003032E-2</c:v>
                </c:pt>
                <c:pt idx="697">
                  <c:v>1.6544328021676113E-2</c:v>
                </c:pt>
                <c:pt idx="698">
                  <c:v>1.7288364249578417E-2</c:v>
                </c:pt>
                <c:pt idx="699">
                  <c:v>1.7702370350720961E-2</c:v>
                </c:pt>
                <c:pt idx="700">
                  <c:v>1.7522595069822084E-2</c:v>
                </c:pt>
                <c:pt idx="701">
                  <c:v>1.9407961801542341E-2</c:v>
                </c:pt>
                <c:pt idx="702">
                  <c:v>2.07069746290998E-2</c:v>
                </c:pt>
                <c:pt idx="703">
                  <c:v>2.1007825378479263E-2</c:v>
                </c:pt>
                <c:pt idx="704">
                  <c:v>2.1059097713018931E-2</c:v>
                </c:pt>
                <c:pt idx="705">
                  <c:v>2.0255224813839363E-2</c:v>
                </c:pt>
                <c:pt idx="706">
                  <c:v>1.8559561930386347E-2</c:v>
                </c:pt>
                <c:pt idx="707">
                  <c:v>1.7303711844174549E-2</c:v>
                </c:pt>
                <c:pt idx="708">
                  <c:v>1.9008166436136953E-2</c:v>
                </c:pt>
                <c:pt idx="709">
                  <c:v>2.2289671637266233E-2</c:v>
                </c:pt>
                <c:pt idx="710">
                  <c:v>2.5071072626333443E-2</c:v>
                </c:pt>
                <c:pt idx="711">
                  <c:v>2.9068571536843706E-2</c:v>
                </c:pt>
                <c:pt idx="712">
                  <c:v>3.0859313716202139E-2</c:v>
                </c:pt>
                <c:pt idx="713">
                  <c:v>2.9792940106485782E-2</c:v>
                </c:pt>
                <c:pt idx="714">
                  <c:v>2.5410311309850886E-2</c:v>
                </c:pt>
                <c:pt idx="715">
                  <c:v>2.3370218087424448E-2</c:v>
                </c:pt>
                <c:pt idx="716">
                  <c:v>2.2045019610815317E-2</c:v>
                </c:pt>
                <c:pt idx="717">
                  <c:v>2.0751236334009136E-2</c:v>
                </c:pt>
                <c:pt idx="718">
                  <c:v>2.0979820755253238E-2</c:v>
                </c:pt>
                <c:pt idx="719">
                  <c:v>2.4867536995282036E-2</c:v>
                </c:pt>
                <c:pt idx="720">
                  <c:v>2.9420467248991038E-2</c:v>
                </c:pt>
                <c:pt idx="721">
                  <c:v>3.2875229740227753E-2</c:v>
                </c:pt>
                <c:pt idx="722">
                  <c:v>3.4776626181859518E-2</c:v>
                </c:pt>
                <c:pt idx="723">
                  <c:v>3.6963980521818221E-2</c:v>
                </c:pt>
                <c:pt idx="724">
                  <c:v>3.8491388294143281E-2</c:v>
                </c:pt>
                <c:pt idx="725">
                  <c:v>3.9303484472402755E-2</c:v>
                </c:pt>
                <c:pt idx="726">
                  <c:v>4.0000757905905987E-2</c:v>
                </c:pt>
                <c:pt idx="727">
                  <c:v>3.9830986982966068E-2</c:v>
                </c:pt>
                <c:pt idx="728">
                  <c:v>4.0389184682721645E-2</c:v>
                </c:pt>
                <c:pt idx="729">
                  <c:v>3.9505845349299885E-2</c:v>
                </c:pt>
                <c:pt idx="730">
                  <c:v>3.837391287871611E-2</c:v>
                </c:pt>
                <c:pt idx="731">
                  <c:v>4.0902286981071304E-2</c:v>
                </c:pt>
                <c:pt idx="732">
                  <c:v>4.4232525531955211E-2</c:v>
                </c:pt>
                <c:pt idx="733">
                  <c:v>4.3378744528866746E-2</c:v>
                </c:pt>
                <c:pt idx="734">
                  <c:v>4.1836027057240849E-2</c:v>
                </c:pt>
                <c:pt idx="735">
                  <c:v>4.2290012694923926E-2</c:v>
                </c:pt>
                <c:pt idx="736">
                  <c:v>4.2865263277564097E-2</c:v>
                </c:pt>
                <c:pt idx="737">
                  <c:v>4.0852644144229497E-2</c:v>
                </c:pt>
                <c:pt idx="738">
                  <c:v>3.8066960986793491E-2</c:v>
                </c:pt>
                <c:pt idx="739">
                  <c:v>3.8693370218087428E-2</c:v>
                </c:pt>
                <c:pt idx="740">
                  <c:v>4.051272334539667E-2</c:v>
                </c:pt>
                <c:pt idx="741">
                  <c:v>4.0111412168179324E-2</c:v>
                </c:pt>
                <c:pt idx="742">
                  <c:v>3.8829414328211159E-2</c:v>
                </c:pt>
                <c:pt idx="743">
                  <c:v>3.7527294086439171E-2</c:v>
                </c:pt>
                <c:pt idx="744">
                  <c:v>3.9907914432423218E-2</c:v>
                </c:pt>
                <c:pt idx="745">
                  <c:v>4.2325634272505068E-2</c:v>
                </c:pt>
                <c:pt idx="746">
                  <c:v>4.3698201868238057E-2</c:v>
                </c:pt>
                <c:pt idx="747">
                  <c:v>4.4435265361805337E-2</c:v>
                </c:pt>
                <c:pt idx="748">
                  <c:v>4.4410254466907939E-2</c:v>
                </c:pt>
                <c:pt idx="749">
                  <c:v>4.2587869715974766E-2</c:v>
                </c:pt>
                <c:pt idx="750">
                  <c:v>4.3386702540879556E-2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FF-9F48-A5CC-1773E47EEC54}"/>
            </c:ext>
          </c:extLst>
        </c:ser>
        <c:ser>
          <c:idx val="2"/>
          <c:order val="2"/>
          <c:tx>
            <c:strRef>
              <c:f>Sheet1!$A$101</c:f>
              <c:strCache>
                <c:ptCount val="1"/>
                <c:pt idx="0">
                  <c:v>iRFP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Sheet1!$B$98:$ABX$98</c:f>
              <c:numCache>
                <c:formatCode>General</c:formatCode>
                <c:ptCount val="751"/>
                <c:pt idx="0">
                  <c:v>200</c:v>
                </c:pt>
                <c:pt idx="1">
                  <c:v>201</c:v>
                </c:pt>
                <c:pt idx="2">
                  <c:v>202</c:v>
                </c:pt>
                <c:pt idx="3">
                  <c:v>203</c:v>
                </c:pt>
                <c:pt idx="4">
                  <c:v>204</c:v>
                </c:pt>
                <c:pt idx="5">
                  <c:v>205</c:v>
                </c:pt>
                <c:pt idx="6">
                  <c:v>206</c:v>
                </c:pt>
                <c:pt idx="7">
                  <c:v>207</c:v>
                </c:pt>
                <c:pt idx="8">
                  <c:v>208</c:v>
                </c:pt>
                <c:pt idx="9">
                  <c:v>209</c:v>
                </c:pt>
                <c:pt idx="10">
                  <c:v>210</c:v>
                </c:pt>
                <c:pt idx="11">
                  <c:v>211</c:v>
                </c:pt>
                <c:pt idx="12">
                  <c:v>212</c:v>
                </c:pt>
                <c:pt idx="13">
                  <c:v>213</c:v>
                </c:pt>
                <c:pt idx="14">
                  <c:v>214</c:v>
                </c:pt>
                <c:pt idx="15">
                  <c:v>215</c:v>
                </c:pt>
                <c:pt idx="16">
                  <c:v>216</c:v>
                </c:pt>
                <c:pt idx="17">
                  <c:v>217</c:v>
                </c:pt>
                <c:pt idx="18">
                  <c:v>218</c:v>
                </c:pt>
                <c:pt idx="19">
                  <c:v>219</c:v>
                </c:pt>
                <c:pt idx="20">
                  <c:v>220</c:v>
                </c:pt>
                <c:pt idx="21">
                  <c:v>221</c:v>
                </c:pt>
                <c:pt idx="22">
                  <c:v>222</c:v>
                </c:pt>
                <c:pt idx="23">
                  <c:v>223</c:v>
                </c:pt>
                <c:pt idx="24">
                  <c:v>224</c:v>
                </c:pt>
                <c:pt idx="25">
                  <c:v>225</c:v>
                </c:pt>
                <c:pt idx="26">
                  <c:v>226</c:v>
                </c:pt>
                <c:pt idx="27">
                  <c:v>227</c:v>
                </c:pt>
                <c:pt idx="28">
                  <c:v>228</c:v>
                </c:pt>
                <c:pt idx="29">
                  <c:v>229</c:v>
                </c:pt>
                <c:pt idx="30">
                  <c:v>230</c:v>
                </c:pt>
                <c:pt idx="31">
                  <c:v>231</c:v>
                </c:pt>
                <c:pt idx="32">
                  <c:v>232</c:v>
                </c:pt>
                <c:pt idx="33">
                  <c:v>233</c:v>
                </c:pt>
                <c:pt idx="34">
                  <c:v>234</c:v>
                </c:pt>
                <c:pt idx="35">
                  <c:v>235</c:v>
                </c:pt>
                <c:pt idx="36">
                  <c:v>236</c:v>
                </c:pt>
                <c:pt idx="37">
                  <c:v>237</c:v>
                </c:pt>
                <c:pt idx="38">
                  <c:v>238</c:v>
                </c:pt>
                <c:pt idx="39">
                  <c:v>239</c:v>
                </c:pt>
                <c:pt idx="40">
                  <c:v>240</c:v>
                </c:pt>
                <c:pt idx="41">
                  <c:v>241</c:v>
                </c:pt>
                <c:pt idx="42">
                  <c:v>242</c:v>
                </c:pt>
                <c:pt idx="43">
                  <c:v>243</c:v>
                </c:pt>
                <c:pt idx="44">
                  <c:v>244</c:v>
                </c:pt>
                <c:pt idx="45">
                  <c:v>245</c:v>
                </c:pt>
                <c:pt idx="46">
                  <c:v>246</c:v>
                </c:pt>
                <c:pt idx="47">
                  <c:v>247</c:v>
                </c:pt>
                <c:pt idx="48">
                  <c:v>248</c:v>
                </c:pt>
                <c:pt idx="49">
                  <c:v>249</c:v>
                </c:pt>
                <c:pt idx="50">
                  <c:v>250</c:v>
                </c:pt>
                <c:pt idx="51">
                  <c:v>251</c:v>
                </c:pt>
                <c:pt idx="52">
                  <c:v>252</c:v>
                </c:pt>
                <c:pt idx="53">
                  <c:v>253</c:v>
                </c:pt>
                <c:pt idx="54">
                  <c:v>254</c:v>
                </c:pt>
                <c:pt idx="55">
                  <c:v>255</c:v>
                </c:pt>
                <c:pt idx="56">
                  <c:v>256</c:v>
                </c:pt>
                <c:pt idx="57">
                  <c:v>257</c:v>
                </c:pt>
                <c:pt idx="58">
                  <c:v>258</c:v>
                </c:pt>
                <c:pt idx="59">
                  <c:v>259</c:v>
                </c:pt>
                <c:pt idx="60">
                  <c:v>260</c:v>
                </c:pt>
                <c:pt idx="61">
                  <c:v>261</c:v>
                </c:pt>
                <c:pt idx="62">
                  <c:v>262</c:v>
                </c:pt>
                <c:pt idx="63">
                  <c:v>263</c:v>
                </c:pt>
                <c:pt idx="64">
                  <c:v>264</c:v>
                </c:pt>
                <c:pt idx="65">
                  <c:v>265</c:v>
                </c:pt>
                <c:pt idx="66">
                  <c:v>266</c:v>
                </c:pt>
                <c:pt idx="67">
                  <c:v>267</c:v>
                </c:pt>
                <c:pt idx="68">
                  <c:v>268</c:v>
                </c:pt>
                <c:pt idx="69">
                  <c:v>269</c:v>
                </c:pt>
                <c:pt idx="70">
                  <c:v>270</c:v>
                </c:pt>
                <c:pt idx="71">
                  <c:v>271</c:v>
                </c:pt>
                <c:pt idx="72">
                  <c:v>272</c:v>
                </c:pt>
                <c:pt idx="73">
                  <c:v>273</c:v>
                </c:pt>
                <c:pt idx="74">
                  <c:v>274</c:v>
                </c:pt>
                <c:pt idx="75">
                  <c:v>275</c:v>
                </c:pt>
                <c:pt idx="76">
                  <c:v>276</c:v>
                </c:pt>
                <c:pt idx="77">
                  <c:v>277</c:v>
                </c:pt>
                <c:pt idx="78">
                  <c:v>278</c:v>
                </c:pt>
                <c:pt idx="79">
                  <c:v>279</c:v>
                </c:pt>
                <c:pt idx="80">
                  <c:v>280</c:v>
                </c:pt>
                <c:pt idx="81">
                  <c:v>281</c:v>
                </c:pt>
                <c:pt idx="82">
                  <c:v>282</c:v>
                </c:pt>
                <c:pt idx="83">
                  <c:v>283</c:v>
                </c:pt>
                <c:pt idx="84">
                  <c:v>284</c:v>
                </c:pt>
                <c:pt idx="85">
                  <c:v>285</c:v>
                </c:pt>
                <c:pt idx="86">
                  <c:v>286</c:v>
                </c:pt>
                <c:pt idx="87">
                  <c:v>287</c:v>
                </c:pt>
                <c:pt idx="88">
                  <c:v>288</c:v>
                </c:pt>
                <c:pt idx="89">
                  <c:v>289</c:v>
                </c:pt>
                <c:pt idx="90">
                  <c:v>290</c:v>
                </c:pt>
                <c:pt idx="91">
                  <c:v>291</c:v>
                </c:pt>
                <c:pt idx="92">
                  <c:v>292</c:v>
                </c:pt>
                <c:pt idx="93">
                  <c:v>293</c:v>
                </c:pt>
                <c:pt idx="94">
                  <c:v>294</c:v>
                </c:pt>
                <c:pt idx="95">
                  <c:v>295</c:v>
                </c:pt>
                <c:pt idx="96">
                  <c:v>296</c:v>
                </c:pt>
                <c:pt idx="97">
                  <c:v>297</c:v>
                </c:pt>
                <c:pt idx="98">
                  <c:v>298</c:v>
                </c:pt>
                <c:pt idx="99">
                  <c:v>299</c:v>
                </c:pt>
                <c:pt idx="100">
                  <c:v>300</c:v>
                </c:pt>
                <c:pt idx="101">
                  <c:v>301</c:v>
                </c:pt>
                <c:pt idx="102">
                  <c:v>302</c:v>
                </c:pt>
                <c:pt idx="103">
                  <c:v>303</c:v>
                </c:pt>
                <c:pt idx="104">
                  <c:v>304</c:v>
                </c:pt>
                <c:pt idx="105">
                  <c:v>305</c:v>
                </c:pt>
                <c:pt idx="106">
                  <c:v>306</c:v>
                </c:pt>
                <c:pt idx="107">
                  <c:v>307</c:v>
                </c:pt>
                <c:pt idx="108">
                  <c:v>308</c:v>
                </c:pt>
                <c:pt idx="109">
                  <c:v>309</c:v>
                </c:pt>
                <c:pt idx="110">
                  <c:v>310</c:v>
                </c:pt>
                <c:pt idx="111">
                  <c:v>311</c:v>
                </c:pt>
                <c:pt idx="112">
                  <c:v>312</c:v>
                </c:pt>
                <c:pt idx="113">
                  <c:v>313</c:v>
                </c:pt>
                <c:pt idx="114">
                  <c:v>314</c:v>
                </c:pt>
                <c:pt idx="115">
                  <c:v>315</c:v>
                </c:pt>
                <c:pt idx="116">
                  <c:v>316</c:v>
                </c:pt>
                <c:pt idx="117">
                  <c:v>317</c:v>
                </c:pt>
                <c:pt idx="118">
                  <c:v>318</c:v>
                </c:pt>
                <c:pt idx="119">
                  <c:v>319</c:v>
                </c:pt>
                <c:pt idx="120">
                  <c:v>320</c:v>
                </c:pt>
                <c:pt idx="121">
                  <c:v>321</c:v>
                </c:pt>
                <c:pt idx="122">
                  <c:v>322</c:v>
                </c:pt>
                <c:pt idx="123">
                  <c:v>323</c:v>
                </c:pt>
                <c:pt idx="124">
                  <c:v>324</c:v>
                </c:pt>
                <c:pt idx="125">
                  <c:v>325</c:v>
                </c:pt>
                <c:pt idx="126">
                  <c:v>326</c:v>
                </c:pt>
                <c:pt idx="127">
                  <c:v>327</c:v>
                </c:pt>
                <c:pt idx="128">
                  <c:v>328</c:v>
                </c:pt>
                <c:pt idx="129">
                  <c:v>329</c:v>
                </c:pt>
                <c:pt idx="130">
                  <c:v>330</c:v>
                </c:pt>
                <c:pt idx="131">
                  <c:v>331</c:v>
                </c:pt>
                <c:pt idx="132">
                  <c:v>332</c:v>
                </c:pt>
                <c:pt idx="133">
                  <c:v>333</c:v>
                </c:pt>
                <c:pt idx="134">
                  <c:v>334</c:v>
                </c:pt>
                <c:pt idx="135">
                  <c:v>335</c:v>
                </c:pt>
                <c:pt idx="136">
                  <c:v>336</c:v>
                </c:pt>
                <c:pt idx="137">
                  <c:v>337</c:v>
                </c:pt>
                <c:pt idx="138">
                  <c:v>338</c:v>
                </c:pt>
                <c:pt idx="139">
                  <c:v>339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343</c:v>
                </c:pt>
                <c:pt idx="144">
                  <c:v>344</c:v>
                </c:pt>
                <c:pt idx="145">
                  <c:v>345</c:v>
                </c:pt>
                <c:pt idx="146">
                  <c:v>346</c:v>
                </c:pt>
                <c:pt idx="147">
                  <c:v>347</c:v>
                </c:pt>
                <c:pt idx="148">
                  <c:v>348</c:v>
                </c:pt>
                <c:pt idx="149">
                  <c:v>349</c:v>
                </c:pt>
                <c:pt idx="150">
                  <c:v>350</c:v>
                </c:pt>
                <c:pt idx="151">
                  <c:v>351</c:v>
                </c:pt>
                <c:pt idx="152">
                  <c:v>352</c:v>
                </c:pt>
                <c:pt idx="153">
                  <c:v>353</c:v>
                </c:pt>
                <c:pt idx="154">
                  <c:v>354</c:v>
                </c:pt>
                <c:pt idx="155">
                  <c:v>355</c:v>
                </c:pt>
                <c:pt idx="156">
                  <c:v>356</c:v>
                </c:pt>
                <c:pt idx="157">
                  <c:v>357</c:v>
                </c:pt>
                <c:pt idx="158">
                  <c:v>358</c:v>
                </c:pt>
                <c:pt idx="159">
                  <c:v>359</c:v>
                </c:pt>
                <c:pt idx="160">
                  <c:v>360</c:v>
                </c:pt>
                <c:pt idx="161">
                  <c:v>361</c:v>
                </c:pt>
                <c:pt idx="162">
                  <c:v>362</c:v>
                </c:pt>
                <c:pt idx="163">
                  <c:v>363</c:v>
                </c:pt>
                <c:pt idx="164">
                  <c:v>364</c:v>
                </c:pt>
                <c:pt idx="165">
                  <c:v>365</c:v>
                </c:pt>
                <c:pt idx="166">
                  <c:v>366</c:v>
                </c:pt>
                <c:pt idx="167">
                  <c:v>367</c:v>
                </c:pt>
                <c:pt idx="168">
                  <c:v>368</c:v>
                </c:pt>
                <c:pt idx="169">
                  <c:v>369</c:v>
                </c:pt>
                <c:pt idx="170">
                  <c:v>370</c:v>
                </c:pt>
                <c:pt idx="171">
                  <c:v>371</c:v>
                </c:pt>
                <c:pt idx="172">
                  <c:v>372</c:v>
                </c:pt>
                <c:pt idx="173">
                  <c:v>373</c:v>
                </c:pt>
                <c:pt idx="174">
                  <c:v>374</c:v>
                </c:pt>
                <c:pt idx="175">
                  <c:v>375</c:v>
                </c:pt>
                <c:pt idx="176">
                  <c:v>376</c:v>
                </c:pt>
                <c:pt idx="177">
                  <c:v>377</c:v>
                </c:pt>
                <c:pt idx="178">
                  <c:v>378</c:v>
                </c:pt>
                <c:pt idx="179">
                  <c:v>379</c:v>
                </c:pt>
                <c:pt idx="180">
                  <c:v>380</c:v>
                </c:pt>
                <c:pt idx="181">
                  <c:v>381</c:v>
                </c:pt>
                <c:pt idx="182">
                  <c:v>382</c:v>
                </c:pt>
                <c:pt idx="183">
                  <c:v>383</c:v>
                </c:pt>
                <c:pt idx="184">
                  <c:v>384</c:v>
                </c:pt>
                <c:pt idx="185">
                  <c:v>385</c:v>
                </c:pt>
                <c:pt idx="186">
                  <c:v>386</c:v>
                </c:pt>
                <c:pt idx="187">
                  <c:v>387</c:v>
                </c:pt>
                <c:pt idx="188">
                  <c:v>388</c:v>
                </c:pt>
                <c:pt idx="189">
                  <c:v>389</c:v>
                </c:pt>
                <c:pt idx="190">
                  <c:v>390</c:v>
                </c:pt>
                <c:pt idx="191">
                  <c:v>391</c:v>
                </c:pt>
                <c:pt idx="192">
                  <c:v>392</c:v>
                </c:pt>
                <c:pt idx="193">
                  <c:v>393</c:v>
                </c:pt>
                <c:pt idx="194">
                  <c:v>394</c:v>
                </c:pt>
                <c:pt idx="195">
                  <c:v>395</c:v>
                </c:pt>
                <c:pt idx="196">
                  <c:v>396</c:v>
                </c:pt>
                <c:pt idx="197">
                  <c:v>397</c:v>
                </c:pt>
                <c:pt idx="198">
                  <c:v>398</c:v>
                </c:pt>
                <c:pt idx="199">
                  <c:v>399</c:v>
                </c:pt>
                <c:pt idx="200">
                  <c:v>400</c:v>
                </c:pt>
                <c:pt idx="201">
                  <c:v>401</c:v>
                </c:pt>
                <c:pt idx="202">
                  <c:v>402</c:v>
                </c:pt>
                <c:pt idx="203">
                  <c:v>403</c:v>
                </c:pt>
                <c:pt idx="204">
                  <c:v>404</c:v>
                </c:pt>
                <c:pt idx="205">
                  <c:v>405</c:v>
                </c:pt>
                <c:pt idx="206">
                  <c:v>406</c:v>
                </c:pt>
                <c:pt idx="207">
                  <c:v>407</c:v>
                </c:pt>
                <c:pt idx="208">
                  <c:v>408</c:v>
                </c:pt>
                <c:pt idx="209">
                  <c:v>409</c:v>
                </c:pt>
                <c:pt idx="210">
                  <c:v>410</c:v>
                </c:pt>
                <c:pt idx="211">
                  <c:v>411</c:v>
                </c:pt>
                <c:pt idx="212">
                  <c:v>412</c:v>
                </c:pt>
                <c:pt idx="213">
                  <c:v>413</c:v>
                </c:pt>
                <c:pt idx="214">
                  <c:v>414</c:v>
                </c:pt>
                <c:pt idx="215">
                  <c:v>415</c:v>
                </c:pt>
                <c:pt idx="216">
                  <c:v>416</c:v>
                </c:pt>
                <c:pt idx="217">
                  <c:v>417</c:v>
                </c:pt>
                <c:pt idx="218">
                  <c:v>418</c:v>
                </c:pt>
                <c:pt idx="219">
                  <c:v>419</c:v>
                </c:pt>
                <c:pt idx="220">
                  <c:v>420</c:v>
                </c:pt>
                <c:pt idx="221">
                  <c:v>421</c:v>
                </c:pt>
                <c:pt idx="222">
                  <c:v>422</c:v>
                </c:pt>
                <c:pt idx="223">
                  <c:v>423</c:v>
                </c:pt>
                <c:pt idx="224">
                  <c:v>424</c:v>
                </c:pt>
                <c:pt idx="225">
                  <c:v>425</c:v>
                </c:pt>
                <c:pt idx="226">
                  <c:v>426</c:v>
                </c:pt>
                <c:pt idx="227">
                  <c:v>427</c:v>
                </c:pt>
                <c:pt idx="228">
                  <c:v>428</c:v>
                </c:pt>
                <c:pt idx="229">
                  <c:v>429</c:v>
                </c:pt>
                <c:pt idx="230">
                  <c:v>430</c:v>
                </c:pt>
                <c:pt idx="231">
                  <c:v>431</c:v>
                </c:pt>
                <c:pt idx="232">
                  <c:v>432</c:v>
                </c:pt>
                <c:pt idx="233">
                  <c:v>433</c:v>
                </c:pt>
                <c:pt idx="234">
                  <c:v>434</c:v>
                </c:pt>
                <c:pt idx="235">
                  <c:v>435</c:v>
                </c:pt>
                <c:pt idx="236">
                  <c:v>436</c:v>
                </c:pt>
                <c:pt idx="237">
                  <c:v>437</c:v>
                </c:pt>
                <c:pt idx="238">
                  <c:v>438</c:v>
                </c:pt>
                <c:pt idx="239">
                  <c:v>439</c:v>
                </c:pt>
                <c:pt idx="240">
                  <c:v>440</c:v>
                </c:pt>
                <c:pt idx="241">
                  <c:v>441</c:v>
                </c:pt>
                <c:pt idx="242">
                  <c:v>442</c:v>
                </c:pt>
                <c:pt idx="243">
                  <c:v>443</c:v>
                </c:pt>
                <c:pt idx="244">
                  <c:v>444</c:v>
                </c:pt>
                <c:pt idx="245">
                  <c:v>445</c:v>
                </c:pt>
                <c:pt idx="246">
                  <c:v>446</c:v>
                </c:pt>
                <c:pt idx="247">
                  <c:v>447</c:v>
                </c:pt>
                <c:pt idx="248">
                  <c:v>448</c:v>
                </c:pt>
                <c:pt idx="249">
                  <c:v>449</c:v>
                </c:pt>
                <c:pt idx="250">
                  <c:v>450</c:v>
                </c:pt>
                <c:pt idx="251">
                  <c:v>451</c:v>
                </c:pt>
                <c:pt idx="252">
                  <c:v>452</c:v>
                </c:pt>
                <c:pt idx="253">
                  <c:v>453</c:v>
                </c:pt>
                <c:pt idx="254">
                  <c:v>454</c:v>
                </c:pt>
                <c:pt idx="255">
                  <c:v>455</c:v>
                </c:pt>
                <c:pt idx="256">
                  <c:v>456</c:v>
                </c:pt>
                <c:pt idx="257">
                  <c:v>457</c:v>
                </c:pt>
                <c:pt idx="258">
                  <c:v>458</c:v>
                </c:pt>
                <c:pt idx="259">
                  <c:v>459</c:v>
                </c:pt>
                <c:pt idx="260">
                  <c:v>460</c:v>
                </c:pt>
                <c:pt idx="261">
                  <c:v>461</c:v>
                </c:pt>
                <c:pt idx="262">
                  <c:v>462</c:v>
                </c:pt>
                <c:pt idx="263">
                  <c:v>463</c:v>
                </c:pt>
                <c:pt idx="264">
                  <c:v>464</c:v>
                </c:pt>
                <c:pt idx="265">
                  <c:v>465</c:v>
                </c:pt>
                <c:pt idx="266">
                  <c:v>466</c:v>
                </c:pt>
                <c:pt idx="267">
                  <c:v>467</c:v>
                </c:pt>
                <c:pt idx="268">
                  <c:v>468</c:v>
                </c:pt>
                <c:pt idx="269">
                  <c:v>469</c:v>
                </c:pt>
                <c:pt idx="270">
                  <c:v>470</c:v>
                </c:pt>
                <c:pt idx="271">
                  <c:v>471</c:v>
                </c:pt>
                <c:pt idx="272">
                  <c:v>472</c:v>
                </c:pt>
                <c:pt idx="273">
                  <c:v>473</c:v>
                </c:pt>
                <c:pt idx="274">
                  <c:v>474</c:v>
                </c:pt>
                <c:pt idx="275">
                  <c:v>475</c:v>
                </c:pt>
                <c:pt idx="276">
                  <c:v>476</c:v>
                </c:pt>
                <c:pt idx="277">
                  <c:v>477</c:v>
                </c:pt>
                <c:pt idx="278">
                  <c:v>478</c:v>
                </c:pt>
                <c:pt idx="279">
                  <c:v>479</c:v>
                </c:pt>
                <c:pt idx="280">
                  <c:v>480</c:v>
                </c:pt>
                <c:pt idx="281">
                  <c:v>481</c:v>
                </c:pt>
                <c:pt idx="282">
                  <c:v>482</c:v>
                </c:pt>
                <c:pt idx="283">
                  <c:v>483</c:v>
                </c:pt>
                <c:pt idx="284">
                  <c:v>484</c:v>
                </c:pt>
                <c:pt idx="285">
                  <c:v>485</c:v>
                </c:pt>
                <c:pt idx="286">
                  <c:v>486</c:v>
                </c:pt>
                <c:pt idx="287">
                  <c:v>487</c:v>
                </c:pt>
                <c:pt idx="288">
                  <c:v>488</c:v>
                </c:pt>
                <c:pt idx="289">
                  <c:v>489</c:v>
                </c:pt>
                <c:pt idx="290">
                  <c:v>490</c:v>
                </c:pt>
                <c:pt idx="291">
                  <c:v>491</c:v>
                </c:pt>
                <c:pt idx="292">
                  <c:v>492</c:v>
                </c:pt>
                <c:pt idx="293">
                  <c:v>493</c:v>
                </c:pt>
                <c:pt idx="294">
                  <c:v>494</c:v>
                </c:pt>
                <c:pt idx="295">
                  <c:v>495</c:v>
                </c:pt>
                <c:pt idx="296">
                  <c:v>496</c:v>
                </c:pt>
                <c:pt idx="297">
                  <c:v>497</c:v>
                </c:pt>
                <c:pt idx="298">
                  <c:v>498</c:v>
                </c:pt>
                <c:pt idx="299">
                  <c:v>499</c:v>
                </c:pt>
                <c:pt idx="300">
                  <c:v>500</c:v>
                </c:pt>
                <c:pt idx="301">
                  <c:v>501</c:v>
                </c:pt>
                <c:pt idx="302">
                  <c:v>502</c:v>
                </c:pt>
                <c:pt idx="303">
                  <c:v>503</c:v>
                </c:pt>
                <c:pt idx="304">
                  <c:v>504</c:v>
                </c:pt>
                <c:pt idx="305">
                  <c:v>505</c:v>
                </c:pt>
                <c:pt idx="306">
                  <c:v>506</c:v>
                </c:pt>
                <c:pt idx="307">
                  <c:v>507</c:v>
                </c:pt>
                <c:pt idx="308">
                  <c:v>508</c:v>
                </c:pt>
                <c:pt idx="309">
                  <c:v>509</c:v>
                </c:pt>
                <c:pt idx="310">
                  <c:v>510</c:v>
                </c:pt>
                <c:pt idx="311">
                  <c:v>511</c:v>
                </c:pt>
                <c:pt idx="312">
                  <c:v>512</c:v>
                </c:pt>
                <c:pt idx="313">
                  <c:v>513</c:v>
                </c:pt>
                <c:pt idx="314">
                  <c:v>514</c:v>
                </c:pt>
                <c:pt idx="315">
                  <c:v>515</c:v>
                </c:pt>
                <c:pt idx="316">
                  <c:v>516</c:v>
                </c:pt>
                <c:pt idx="317">
                  <c:v>517</c:v>
                </c:pt>
                <c:pt idx="318">
                  <c:v>518</c:v>
                </c:pt>
                <c:pt idx="319">
                  <c:v>519</c:v>
                </c:pt>
                <c:pt idx="320">
                  <c:v>520</c:v>
                </c:pt>
                <c:pt idx="321">
                  <c:v>521</c:v>
                </c:pt>
                <c:pt idx="322">
                  <c:v>522</c:v>
                </c:pt>
                <c:pt idx="323">
                  <c:v>523</c:v>
                </c:pt>
                <c:pt idx="324">
                  <c:v>524</c:v>
                </c:pt>
                <c:pt idx="325">
                  <c:v>525</c:v>
                </c:pt>
                <c:pt idx="326">
                  <c:v>526</c:v>
                </c:pt>
                <c:pt idx="327">
                  <c:v>527</c:v>
                </c:pt>
                <c:pt idx="328">
                  <c:v>528</c:v>
                </c:pt>
                <c:pt idx="329">
                  <c:v>529</c:v>
                </c:pt>
                <c:pt idx="330">
                  <c:v>530</c:v>
                </c:pt>
                <c:pt idx="331">
                  <c:v>531</c:v>
                </c:pt>
                <c:pt idx="332">
                  <c:v>532</c:v>
                </c:pt>
                <c:pt idx="333">
                  <c:v>533</c:v>
                </c:pt>
                <c:pt idx="334">
                  <c:v>534</c:v>
                </c:pt>
                <c:pt idx="335">
                  <c:v>535</c:v>
                </c:pt>
                <c:pt idx="336">
                  <c:v>536</c:v>
                </c:pt>
                <c:pt idx="337">
                  <c:v>537</c:v>
                </c:pt>
                <c:pt idx="338">
                  <c:v>538</c:v>
                </c:pt>
                <c:pt idx="339">
                  <c:v>539</c:v>
                </c:pt>
                <c:pt idx="340">
                  <c:v>540</c:v>
                </c:pt>
                <c:pt idx="341">
                  <c:v>541</c:v>
                </c:pt>
                <c:pt idx="342">
                  <c:v>542</c:v>
                </c:pt>
                <c:pt idx="343">
                  <c:v>543</c:v>
                </c:pt>
                <c:pt idx="344">
                  <c:v>544</c:v>
                </c:pt>
                <c:pt idx="345">
                  <c:v>545</c:v>
                </c:pt>
                <c:pt idx="346">
                  <c:v>546</c:v>
                </c:pt>
                <c:pt idx="347">
                  <c:v>547</c:v>
                </c:pt>
                <c:pt idx="348">
                  <c:v>548</c:v>
                </c:pt>
                <c:pt idx="349">
                  <c:v>549</c:v>
                </c:pt>
                <c:pt idx="350">
                  <c:v>550</c:v>
                </c:pt>
                <c:pt idx="351">
                  <c:v>551</c:v>
                </c:pt>
                <c:pt idx="352">
                  <c:v>552</c:v>
                </c:pt>
                <c:pt idx="353">
                  <c:v>553</c:v>
                </c:pt>
                <c:pt idx="354">
                  <c:v>554</c:v>
                </c:pt>
                <c:pt idx="355">
                  <c:v>555</c:v>
                </c:pt>
                <c:pt idx="356">
                  <c:v>556</c:v>
                </c:pt>
                <c:pt idx="357">
                  <c:v>557</c:v>
                </c:pt>
                <c:pt idx="358">
                  <c:v>558</c:v>
                </c:pt>
                <c:pt idx="359">
                  <c:v>559</c:v>
                </c:pt>
                <c:pt idx="360">
                  <c:v>560</c:v>
                </c:pt>
                <c:pt idx="361">
                  <c:v>561</c:v>
                </c:pt>
                <c:pt idx="362">
                  <c:v>562</c:v>
                </c:pt>
                <c:pt idx="363">
                  <c:v>563</c:v>
                </c:pt>
                <c:pt idx="364">
                  <c:v>564</c:v>
                </c:pt>
                <c:pt idx="365">
                  <c:v>565</c:v>
                </c:pt>
                <c:pt idx="366">
                  <c:v>566</c:v>
                </c:pt>
                <c:pt idx="367">
                  <c:v>567</c:v>
                </c:pt>
                <c:pt idx="368">
                  <c:v>568</c:v>
                </c:pt>
                <c:pt idx="369">
                  <c:v>569</c:v>
                </c:pt>
                <c:pt idx="370">
                  <c:v>570</c:v>
                </c:pt>
                <c:pt idx="371">
                  <c:v>571</c:v>
                </c:pt>
                <c:pt idx="372">
                  <c:v>572</c:v>
                </c:pt>
                <c:pt idx="373">
                  <c:v>573</c:v>
                </c:pt>
                <c:pt idx="374">
                  <c:v>574</c:v>
                </c:pt>
                <c:pt idx="375">
                  <c:v>575</c:v>
                </c:pt>
                <c:pt idx="376">
                  <c:v>576</c:v>
                </c:pt>
                <c:pt idx="377">
                  <c:v>577</c:v>
                </c:pt>
                <c:pt idx="378">
                  <c:v>578</c:v>
                </c:pt>
                <c:pt idx="379">
                  <c:v>579</c:v>
                </c:pt>
                <c:pt idx="380">
                  <c:v>580</c:v>
                </c:pt>
                <c:pt idx="381">
                  <c:v>581</c:v>
                </c:pt>
                <c:pt idx="382">
                  <c:v>582</c:v>
                </c:pt>
                <c:pt idx="383">
                  <c:v>583</c:v>
                </c:pt>
                <c:pt idx="384">
                  <c:v>584</c:v>
                </c:pt>
                <c:pt idx="385">
                  <c:v>585</c:v>
                </c:pt>
                <c:pt idx="386">
                  <c:v>586</c:v>
                </c:pt>
                <c:pt idx="387">
                  <c:v>587</c:v>
                </c:pt>
                <c:pt idx="388">
                  <c:v>588</c:v>
                </c:pt>
                <c:pt idx="389">
                  <c:v>589</c:v>
                </c:pt>
                <c:pt idx="390">
                  <c:v>590</c:v>
                </c:pt>
                <c:pt idx="391">
                  <c:v>591</c:v>
                </c:pt>
                <c:pt idx="392">
                  <c:v>592</c:v>
                </c:pt>
                <c:pt idx="393">
                  <c:v>593</c:v>
                </c:pt>
                <c:pt idx="394">
                  <c:v>594</c:v>
                </c:pt>
                <c:pt idx="395">
                  <c:v>595</c:v>
                </c:pt>
                <c:pt idx="396">
                  <c:v>596</c:v>
                </c:pt>
                <c:pt idx="397">
                  <c:v>597</c:v>
                </c:pt>
                <c:pt idx="398">
                  <c:v>598</c:v>
                </c:pt>
                <c:pt idx="399">
                  <c:v>599</c:v>
                </c:pt>
                <c:pt idx="400">
                  <c:v>600</c:v>
                </c:pt>
                <c:pt idx="401">
                  <c:v>601</c:v>
                </c:pt>
                <c:pt idx="402">
                  <c:v>602</c:v>
                </c:pt>
                <c:pt idx="403">
                  <c:v>603</c:v>
                </c:pt>
                <c:pt idx="404">
                  <c:v>604</c:v>
                </c:pt>
                <c:pt idx="405">
                  <c:v>605</c:v>
                </c:pt>
                <c:pt idx="406">
                  <c:v>606</c:v>
                </c:pt>
                <c:pt idx="407">
                  <c:v>607</c:v>
                </c:pt>
                <c:pt idx="408">
                  <c:v>608</c:v>
                </c:pt>
                <c:pt idx="409">
                  <c:v>609</c:v>
                </c:pt>
                <c:pt idx="410">
                  <c:v>610</c:v>
                </c:pt>
                <c:pt idx="411">
                  <c:v>611</c:v>
                </c:pt>
                <c:pt idx="412">
                  <c:v>612</c:v>
                </c:pt>
                <c:pt idx="413">
                  <c:v>613</c:v>
                </c:pt>
                <c:pt idx="414">
                  <c:v>614</c:v>
                </c:pt>
                <c:pt idx="415">
                  <c:v>615</c:v>
                </c:pt>
                <c:pt idx="416">
                  <c:v>616</c:v>
                </c:pt>
                <c:pt idx="417">
                  <c:v>617</c:v>
                </c:pt>
                <c:pt idx="418">
                  <c:v>618</c:v>
                </c:pt>
                <c:pt idx="419">
                  <c:v>619</c:v>
                </c:pt>
                <c:pt idx="420">
                  <c:v>620</c:v>
                </c:pt>
                <c:pt idx="421">
                  <c:v>621</c:v>
                </c:pt>
                <c:pt idx="422">
                  <c:v>622</c:v>
                </c:pt>
                <c:pt idx="423">
                  <c:v>623</c:v>
                </c:pt>
                <c:pt idx="424">
                  <c:v>624</c:v>
                </c:pt>
                <c:pt idx="425">
                  <c:v>625</c:v>
                </c:pt>
                <c:pt idx="426">
                  <c:v>626</c:v>
                </c:pt>
                <c:pt idx="427">
                  <c:v>627</c:v>
                </c:pt>
                <c:pt idx="428">
                  <c:v>628</c:v>
                </c:pt>
                <c:pt idx="429">
                  <c:v>629</c:v>
                </c:pt>
                <c:pt idx="430">
                  <c:v>630</c:v>
                </c:pt>
                <c:pt idx="431">
                  <c:v>631</c:v>
                </c:pt>
                <c:pt idx="432">
                  <c:v>632</c:v>
                </c:pt>
                <c:pt idx="433">
                  <c:v>633</c:v>
                </c:pt>
                <c:pt idx="434">
                  <c:v>634</c:v>
                </c:pt>
                <c:pt idx="435">
                  <c:v>635</c:v>
                </c:pt>
                <c:pt idx="436">
                  <c:v>636</c:v>
                </c:pt>
                <c:pt idx="437">
                  <c:v>637</c:v>
                </c:pt>
                <c:pt idx="438">
                  <c:v>638</c:v>
                </c:pt>
                <c:pt idx="439">
                  <c:v>639</c:v>
                </c:pt>
                <c:pt idx="440">
                  <c:v>640</c:v>
                </c:pt>
                <c:pt idx="441">
                  <c:v>641</c:v>
                </c:pt>
                <c:pt idx="442">
                  <c:v>642</c:v>
                </c:pt>
                <c:pt idx="443">
                  <c:v>643</c:v>
                </c:pt>
                <c:pt idx="444">
                  <c:v>644</c:v>
                </c:pt>
                <c:pt idx="445">
                  <c:v>645</c:v>
                </c:pt>
                <c:pt idx="446">
                  <c:v>646</c:v>
                </c:pt>
                <c:pt idx="447">
                  <c:v>647</c:v>
                </c:pt>
                <c:pt idx="448">
                  <c:v>648</c:v>
                </c:pt>
                <c:pt idx="449">
                  <c:v>649</c:v>
                </c:pt>
                <c:pt idx="450">
                  <c:v>650</c:v>
                </c:pt>
                <c:pt idx="451">
                  <c:v>651</c:v>
                </c:pt>
                <c:pt idx="452">
                  <c:v>652</c:v>
                </c:pt>
                <c:pt idx="453">
                  <c:v>653</c:v>
                </c:pt>
                <c:pt idx="454">
                  <c:v>654</c:v>
                </c:pt>
                <c:pt idx="455">
                  <c:v>655</c:v>
                </c:pt>
                <c:pt idx="456">
                  <c:v>656</c:v>
                </c:pt>
                <c:pt idx="457">
                  <c:v>657</c:v>
                </c:pt>
                <c:pt idx="458">
                  <c:v>658</c:v>
                </c:pt>
                <c:pt idx="459">
                  <c:v>659</c:v>
                </c:pt>
                <c:pt idx="460">
                  <c:v>660</c:v>
                </c:pt>
                <c:pt idx="461">
                  <c:v>661</c:v>
                </c:pt>
                <c:pt idx="462">
                  <c:v>662</c:v>
                </c:pt>
                <c:pt idx="463">
                  <c:v>663</c:v>
                </c:pt>
                <c:pt idx="464">
                  <c:v>664</c:v>
                </c:pt>
                <c:pt idx="465">
                  <c:v>665</c:v>
                </c:pt>
                <c:pt idx="466">
                  <c:v>666</c:v>
                </c:pt>
                <c:pt idx="467">
                  <c:v>667</c:v>
                </c:pt>
                <c:pt idx="468">
                  <c:v>668</c:v>
                </c:pt>
                <c:pt idx="469">
                  <c:v>669</c:v>
                </c:pt>
                <c:pt idx="470">
                  <c:v>670</c:v>
                </c:pt>
                <c:pt idx="471">
                  <c:v>671</c:v>
                </c:pt>
                <c:pt idx="472">
                  <c:v>672</c:v>
                </c:pt>
                <c:pt idx="473">
                  <c:v>673</c:v>
                </c:pt>
                <c:pt idx="474">
                  <c:v>674</c:v>
                </c:pt>
                <c:pt idx="475">
                  <c:v>675</c:v>
                </c:pt>
                <c:pt idx="476">
                  <c:v>676</c:v>
                </c:pt>
                <c:pt idx="477">
                  <c:v>677</c:v>
                </c:pt>
                <c:pt idx="478">
                  <c:v>678</c:v>
                </c:pt>
                <c:pt idx="479">
                  <c:v>679</c:v>
                </c:pt>
                <c:pt idx="480">
                  <c:v>680</c:v>
                </c:pt>
                <c:pt idx="481">
                  <c:v>681</c:v>
                </c:pt>
                <c:pt idx="482">
                  <c:v>682</c:v>
                </c:pt>
                <c:pt idx="483">
                  <c:v>683</c:v>
                </c:pt>
                <c:pt idx="484">
                  <c:v>684</c:v>
                </c:pt>
                <c:pt idx="485">
                  <c:v>685</c:v>
                </c:pt>
                <c:pt idx="486">
                  <c:v>686</c:v>
                </c:pt>
                <c:pt idx="487">
                  <c:v>687</c:v>
                </c:pt>
                <c:pt idx="488">
                  <c:v>688</c:v>
                </c:pt>
                <c:pt idx="489">
                  <c:v>689</c:v>
                </c:pt>
                <c:pt idx="490">
                  <c:v>690</c:v>
                </c:pt>
                <c:pt idx="491">
                  <c:v>691</c:v>
                </c:pt>
                <c:pt idx="492">
                  <c:v>692</c:v>
                </c:pt>
                <c:pt idx="493">
                  <c:v>693</c:v>
                </c:pt>
                <c:pt idx="494">
                  <c:v>694</c:v>
                </c:pt>
                <c:pt idx="495">
                  <c:v>695</c:v>
                </c:pt>
                <c:pt idx="496">
                  <c:v>696</c:v>
                </c:pt>
                <c:pt idx="497">
                  <c:v>697</c:v>
                </c:pt>
                <c:pt idx="498">
                  <c:v>698</c:v>
                </c:pt>
                <c:pt idx="499">
                  <c:v>699</c:v>
                </c:pt>
                <c:pt idx="500">
                  <c:v>700</c:v>
                </c:pt>
                <c:pt idx="501">
                  <c:v>701</c:v>
                </c:pt>
                <c:pt idx="502">
                  <c:v>702</c:v>
                </c:pt>
                <c:pt idx="503">
                  <c:v>703</c:v>
                </c:pt>
                <c:pt idx="504">
                  <c:v>704</c:v>
                </c:pt>
                <c:pt idx="505">
                  <c:v>705</c:v>
                </c:pt>
                <c:pt idx="506">
                  <c:v>706</c:v>
                </c:pt>
                <c:pt idx="507">
                  <c:v>707</c:v>
                </c:pt>
                <c:pt idx="508">
                  <c:v>708</c:v>
                </c:pt>
                <c:pt idx="509">
                  <c:v>709</c:v>
                </c:pt>
                <c:pt idx="510">
                  <c:v>710</c:v>
                </c:pt>
                <c:pt idx="511">
                  <c:v>711</c:v>
                </c:pt>
                <c:pt idx="512">
                  <c:v>712</c:v>
                </c:pt>
                <c:pt idx="513">
                  <c:v>713</c:v>
                </c:pt>
                <c:pt idx="514">
                  <c:v>714</c:v>
                </c:pt>
                <c:pt idx="515">
                  <c:v>715</c:v>
                </c:pt>
                <c:pt idx="516">
                  <c:v>716</c:v>
                </c:pt>
                <c:pt idx="517">
                  <c:v>717</c:v>
                </c:pt>
                <c:pt idx="518">
                  <c:v>718</c:v>
                </c:pt>
                <c:pt idx="519">
                  <c:v>719</c:v>
                </c:pt>
                <c:pt idx="520">
                  <c:v>720</c:v>
                </c:pt>
                <c:pt idx="521">
                  <c:v>721</c:v>
                </c:pt>
                <c:pt idx="522">
                  <c:v>722</c:v>
                </c:pt>
                <c:pt idx="523">
                  <c:v>723</c:v>
                </c:pt>
                <c:pt idx="524">
                  <c:v>724</c:v>
                </c:pt>
                <c:pt idx="525">
                  <c:v>725</c:v>
                </c:pt>
                <c:pt idx="526">
                  <c:v>726</c:v>
                </c:pt>
                <c:pt idx="527">
                  <c:v>727</c:v>
                </c:pt>
                <c:pt idx="528">
                  <c:v>728</c:v>
                </c:pt>
                <c:pt idx="529">
                  <c:v>729</c:v>
                </c:pt>
                <c:pt idx="530">
                  <c:v>730</c:v>
                </c:pt>
                <c:pt idx="531">
                  <c:v>731</c:v>
                </c:pt>
                <c:pt idx="532">
                  <c:v>732</c:v>
                </c:pt>
                <c:pt idx="533">
                  <c:v>733</c:v>
                </c:pt>
                <c:pt idx="534">
                  <c:v>734</c:v>
                </c:pt>
                <c:pt idx="535">
                  <c:v>735</c:v>
                </c:pt>
                <c:pt idx="536">
                  <c:v>736</c:v>
                </c:pt>
                <c:pt idx="537">
                  <c:v>737</c:v>
                </c:pt>
                <c:pt idx="538">
                  <c:v>738</c:v>
                </c:pt>
                <c:pt idx="539">
                  <c:v>739</c:v>
                </c:pt>
                <c:pt idx="540">
                  <c:v>740</c:v>
                </c:pt>
                <c:pt idx="541">
                  <c:v>741</c:v>
                </c:pt>
                <c:pt idx="542">
                  <c:v>742</c:v>
                </c:pt>
                <c:pt idx="543">
                  <c:v>743</c:v>
                </c:pt>
                <c:pt idx="544">
                  <c:v>744</c:v>
                </c:pt>
                <c:pt idx="545">
                  <c:v>745</c:v>
                </c:pt>
                <c:pt idx="546">
                  <c:v>746</c:v>
                </c:pt>
                <c:pt idx="547">
                  <c:v>747</c:v>
                </c:pt>
                <c:pt idx="548">
                  <c:v>748</c:v>
                </c:pt>
                <c:pt idx="549">
                  <c:v>749</c:v>
                </c:pt>
                <c:pt idx="550">
                  <c:v>750</c:v>
                </c:pt>
                <c:pt idx="551">
                  <c:v>751</c:v>
                </c:pt>
                <c:pt idx="552">
                  <c:v>752</c:v>
                </c:pt>
                <c:pt idx="553">
                  <c:v>753</c:v>
                </c:pt>
                <c:pt idx="554">
                  <c:v>754</c:v>
                </c:pt>
                <c:pt idx="555">
                  <c:v>755</c:v>
                </c:pt>
                <c:pt idx="556">
                  <c:v>756</c:v>
                </c:pt>
                <c:pt idx="557">
                  <c:v>757</c:v>
                </c:pt>
                <c:pt idx="558">
                  <c:v>758</c:v>
                </c:pt>
                <c:pt idx="559">
                  <c:v>759</c:v>
                </c:pt>
                <c:pt idx="560">
                  <c:v>760</c:v>
                </c:pt>
                <c:pt idx="561">
                  <c:v>761</c:v>
                </c:pt>
                <c:pt idx="562">
                  <c:v>762</c:v>
                </c:pt>
                <c:pt idx="563">
                  <c:v>763</c:v>
                </c:pt>
                <c:pt idx="564">
                  <c:v>764</c:v>
                </c:pt>
                <c:pt idx="565">
                  <c:v>765</c:v>
                </c:pt>
                <c:pt idx="566">
                  <c:v>766</c:v>
                </c:pt>
                <c:pt idx="567">
                  <c:v>767</c:v>
                </c:pt>
                <c:pt idx="568">
                  <c:v>768</c:v>
                </c:pt>
                <c:pt idx="569">
                  <c:v>769</c:v>
                </c:pt>
                <c:pt idx="570">
                  <c:v>770</c:v>
                </c:pt>
                <c:pt idx="571">
                  <c:v>771</c:v>
                </c:pt>
                <c:pt idx="572">
                  <c:v>772</c:v>
                </c:pt>
                <c:pt idx="573">
                  <c:v>773</c:v>
                </c:pt>
                <c:pt idx="574">
                  <c:v>774</c:v>
                </c:pt>
                <c:pt idx="575">
                  <c:v>775</c:v>
                </c:pt>
                <c:pt idx="576">
                  <c:v>776</c:v>
                </c:pt>
                <c:pt idx="577">
                  <c:v>777</c:v>
                </c:pt>
                <c:pt idx="578">
                  <c:v>778</c:v>
                </c:pt>
                <c:pt idx="579">
                  <c:v>779</c:v>
                </c:pt>
                <c:pt idx="580">
                  <c:v>780</c:v>
                </c:pt>
                <c:pt idx="581">
                  <c:v>781</c:v>
                </c:pt>
                <c:pt idx="582">
                  <c:v>782</c:v>
                </c:pt>
                <c:pt idx="583">
                  <c:v>783</c:v>
                </c:pt>
                <c:pt idx="584">
                  <c:v>784</c:v>
                </c:pt>
                <c:pt idx="585">
                  <c:v>785</c:v>
                </c:pt>
                <c:pt idx="586">
                  <c:v>786</c:v>
                </c:pt>
                <c:pt idx="587">
                  <c:v>787</c:v>
                </c:pt>
                <c:pt idx="588">
                  <c:v>788</c:v>
                </c:pt>
                <c:pt idx="589">
                  <c:v>789</c:v>
                </c:pt>
                <c:pt idx="590">
                  <c:v>790</c:v>
                </c:pt>
                <c:pt idx="591">
                  <c:v>791</c:v>
                </c:pt>
                <c:pt idx="592">
                  <c:v>792</c:v>
                </c:pt>
                <c:pt idx="593">
                  <c:v>793</c:v>
                </c:pt>
                <c:pt idx="594">
                  <c:v>794</c:v>
                </c:pt>
                <c:pt idx="595">
                  <c:v>795</c:v>
                </c:pt>
                <c:pt idx="596">
                  <c:v>796</c:v>
                </c:pt>
                <c:pt idx="597">
                  <c:v>797</c:v>
                </c:pt>
                <c:pt idx="598">
                  <c:v>798</c:v>
                </c:pt>
                <c:pt idx="599">
                  <c:v>799</c:v>
                </c:pt>
                <c:pt idx="600">
                  <c:v>800</c:v>
                </c:pt>
                <c:pt idx="601">
                  <c:v>801</c:v>
                </c:pt>
                <c:pt idx="602">
                  <c:v>802</c:v>
                </c:pt>
                <c:pt idx="603">
                  <c:v>803</c:v>
                </c:pt>
                <c:pt idx="604">
                  <c:v>804</c:v>
                </c:pt>
                <c:pt idx="605">
                  <c:v>805</c:v>
                </c:pt>
                <c:pt idx="606">
                  <c:v>806</c:v>
                </c:pt>
                <c:pt idx="607">
                  <c:v>807</c:v>
                </c:pt>
                <c:pt idx="608">
                  <c:v>808</c:v>
                </c:pt>
                <c:pt idx="609">
                  <c:v>809</c:v>
                </c:pt>
                <c:pt idx="610">
                  <c:v>810</c:v>
                </c:pt>
                <c:pt idx="611">
                  <c:v>811</c:v>
                </c:pt>
                <c:pt idx="612">
                  <c:v>812</c:v>
                </c:pt>
                <c:pt idx="613">
                  <c:v>813</c:v>
                </c:pt>
                <c:pt idx="614">
                  <c:v>814</c:v>
                </c:pt>
                <c:pt idx="615">
                  <c:v>815</c:v>
                </c:pt>
                <c:pt idx="616">
                  <c:v>816</c:v>
                </c:pt>
                <c:pt idx="617">
                  <c:v>817</c:v>
                </c:pt>
                <c:pt idx="618">
                  <c:v>818</c:v>
                </c:pt>
                <c:pt idx="619">
                  <c:v>819</c:v>
                </c:pt>
                <c:pt idx="620">
                  <c:v>820</c:v>
                </c:pt>
                <c:pt idx="621">
                  <c:v>821</c:v>
                </c:pt>
                <c:pt idx="622">
                  <c:v>822</c:v>
                </c:pt>
                <c:pt idx="623">
                  <c:v>823</c:v>
                </c:pt>
                <c:pt idx="624">
                  <c:v>824</c:v>
                </c:pt>
                <c:pt idx="625">
                  <c:v>825</c:v>
                </c:pt>
                <c:pt idx="626">
                  <c:v>826</c:v>
                </c:pt>
                <c:pt idx="627">
                  <c:v>827</c:v>
                </c:pt>
                <c:pt idx="628">
                  <c:v>828</c:v>
                </c:pt>
                <c:pt idx="629">
                  <c:v>829</c:v>
                </c:pt>
                <c:pt idx="630">
                  <c:v>830</c:v>
                </c:pt>
                <c:pt idx="631">
                  <c:v>831</c:v>
                </c:pt>
                <c:pt idx="632">
                  <c:v>832</c:v>
                </c:pt>
                <c:pt idx="633">
                  <c:v>833</c:v>
                </c:pt>
                <c:pt idx="634">
                  <c:v>834</c:v>
                </c:pt>
                <c:pt idx="635">
                  <c:v>835</c:v>
                </c:pt>
                <c:pt idx="636">
                  <c:v>836</c:v>
                </c:pt>
                <c:pt idx="637">
                  <c:v>837</c:v>
                </c:pt>
                <c:pt idx="638">
                  <c:v>838</c:v>
                </c:pt>
                <c:pt idx="639">
                  <c:v>839</c:v>
                </c:pt>
                <c:pt idx="640">
                  <c:v>840</c:v>
                </c:pt>
                <c:pt idx="641">
                  <c:v>841</c:v>
                </c:pt>
                <c:pt idx="642">
                  <c:v>842</c:v>
                </c:pt>
                <c:pt idx="643">
                  <c:v>843</c:v>
                </c:pt>
                <c:pt idx="644">
                  <c:v>844</c:v>
                </c:pt>
                <c:pt idx="645">
                  <c:v>845</c:v>
                </c:pt>
                <c:pt idx="646">
                  <c:v>846</c:v>
                </c:pt>
                <c:pt idx="647">
                  <c:v>847</c:v>
                </c:pt>
                <c:pt idx="648">
                  <c:v>848</c:v>
                </c:pt>
                <c:pt idx="649">
                  <c:v>849</c:v>
                </c:pt>
                <c:pt idx="650">
                  <c:v>850</c:v>
                </c:pt>
                <c:pt idx="651">
                  <c:v>851</c:v>
                </c:pt>
                <c:pt idx="652">
                  <c:v>852</c:v>
                </c:pt>
                <c:pt idx="653">
                  <c:v>853</c:v>
                </c:pt>
                <c:pt idx="654">
                  <c:v>854</c:v>
                </c:pt>
                <c:pt idx="655">
                  <c:v>855</c:v>
                </c:pt>
                <c:pt idx="656">
                  <c:v>856</c:v>
                </c:pt>
                <c:pt idx="657">
                  <c:v>857</c:v>
                </c:pt>
                <c:pt idx="658">
                  <c:v>858</c:v>
                </c:pt>
                <c:pt idx="659">
                  <c:v>859</c:v>
                </c:pt>
                <c:pt idx="660">
                  <c:v>860</c:v>
                </c:pt>
                <c:pt idx="661">
                  <c:v>861</c:v>
                </c:pt>
                <c:pt idx="662">
                  <c:v>862</c:v>
                </c:pt>
                <c:pt idx="663">
                  <c:v>863</c:v>
                </c:pt>
                <c:pt idx="664">
                  <c:v>864</c:v>
                </c:pt>
                <c:pt idx="665">
                  <c:v>865</c:v>
                </c:pt>
                <c:pt idx="666">
                  <c:v>866</c:v>
                </c:pt>
                <c:pt idx="667">
                  <c:v>867</c:v>
                </c:pt>
                <c:pt idx="668">
                  <c:v>868</c:v>
                </c:pt>
                <c:pt idx="669">
                  <c:v>869</c:v>
                </c:pt>
                <c:pt idx="670">
                  <c:v>870</c:v>
                </c:pt>
                <c:pt idx="671">
                  <c:v>871</c:v>
                </c:pt>
                <c:pt idx="672">
                  <c:v>872</c:v>
                </c:pt>
                <c:pt idx="673">
                  <c:v>873</c:v>
                </c:pt>
                <c:pt idx="674">
                  <c:v>874</c:v>
                </c:pt>
                <c:pt idx="675">
                  <c:v>875</c:v>
                </c:pt>
                <c:pt idx="676">
                  <c:v>876</c:v>
                </c:pt>
                <c:pt idx="677">
                  <c:v>877</c:v>
                </c:pt>
                <c:pt idx="678">
                  <c:v>878</c:v>
                </c:pt>
                <c:pt idx="679">
                  <c:v>879</c:v>
                </c:pt>
                <c:pt idx="680">
                  <c:v>880</c:v>
                </c:pt>
                <c:pt idx="681">
                  <c:v>881</c:v>
                </c:pt>
                <c:pt idx="682">
                  <c:v>882</c:v>
                </c:pt>
                <c:pt idx="683">
                  <c:v>883</c:v>
                </c:pt>
                <c:pt idx="684">
                  <c:v>884</c:v>
                </c:pt>
                <c:pt idx="685">
                  <c:v>885</c:v>
                </c:pt>
                <c:pt idx="686">
                  <c:v>886</c:v>
                </c:pt>
                <c:pt idx="687">
                  <c:v>887</c:v>
                </c:pt>
                <c:pt idx="688">
                  <c:v>888</c:v>
                </c:pt>
                <c:pt idx="689">
                  <c:v>889</c:v>
                </c:pt>
                <c:pt idx="690">
                  <c:v>890</c:v>
                </c:pt>
                <c:pt idx="691">
                  <c:v>891</c:v>
                </c:pt>
                <c:pt idx="692">
                  <c:v>892</c:v>
                </c:pt>
                <c:pt idx="693">
                  <c:v>893</c:v>
                </c:pt>
                <c:pt idx="694">
                  <c:v>894</c:v>
                </c:pt>
                <c:pt idx="695">
                  <c:v>895</c:v>
                </c:pt>
                <c:pt idx="696">
                  <c:v>896</c:v>
                </c:pt>
                <c:pt idx="697">
                  <c:v>897</c:v>
                </c:pt>
                <c:pt idx="698">
                  <c:v>898</c:v>
                </c:pt>
                <c:pt idx="699">
                  <c:v>899</c:v>
                </c:pt>
                <c:pt idx="700">
                  <c:v>900</c:v>
                </c:pt>
                <c:pt idx="701">
                  <c:v>901</c:v>
                </c:pt>
                <c:pt idx="702">
                  <c:v>902</c:v>
                </c:pt>
                <c:pt idx="703">
                  <c:v>903</c:v>
                </c:pt>
                <c:pt idx="704">
                  <c:v>904</c:v>
                </c:pt>
                <c:pt idx="705">
                  <c:v>905</c:v>
                </c:pt>
                <c:pt idx="706">
                  <c:v>906</c:v>
                </c:pt>
                <c:pt idx="707">
                  <c:v>907</c:v>
                </c:pt>
                <c:pt idx="708">
                  <c:v>908</c:v>
                </c:pt>
                <c:pt idx="709">
                  <c:v>909</c:v>
                </c:pt>
                <c:pt idx="710">
                  <c:v>910</c:v>
                </c:pt>
                <c:pt idx="711">
                  <c:v>911</c:v>
                </c:pt>
                <c:pt idx="712">
                  <c:v>912</c:v>
                </c:pt>
                <c:pt idx="713">
                  <c:v>913</c:v>
                </c:pt>
                <c:pt idx="714">
                  <c:v>914</c:v>
                </c:pt>
                <c:pt idx="715">
                  <c:v>915</c:v>
                </c:pt>
                <c:pt idx="716">
                  <c:v>916</c:v>
                </c:pt>
                <c:pt idx="717">
                  <c:v>917</c:v>
                </c:pt>
                <c:pt idx="718">
                  <c:v>918</c:v>
                </c:pt>
                <c:pt idx="719">
                  <c:v>919</c:v>
                </c:pt>
                <c:pt idx="720">
                  <c:v>920</c:v>
                </c:pt>
                <c:pt idx="721">
                  <c:v>921</c:v>
                </c:pt>
                <c:pt idx="722">
                  <c:v>922</c:v>
                </c:pt>
                <c:pt idx="723">
                  <c:v>923</c:v>
                </c:pt>
                <c:pt idx="724">
                  <c:v>924</c:v>
                </c:pt>
                <c:pt idx="725">
                  <c:v>925</c:v>
                </c:pt>
                <c:pt idx="726">
                  <c:v>926</c:v>
                </c:pt>
                <c:pt idx="727">
                  <c:v>927</c:v>
                </c:pt>
                <c:pt idx="728">
                  <c:v>928</c:v>
                </c:pt>
                <c:pt idx="729">
                  <c:v>929</c:v>
                </c:pt>
                <c:pt idx="730">
                  <c:v>930</c:v>
                </c:pt>
                <c:pt idx="731">
                  <c:v>931</c:v>
                </c:pt>
                <c:pt idx="732">
                  <c:v>932</c:v>
                </c:pt>
                <c:pt idx="733">
                  <c:v>933</c:v>
                </c:pt>
                <c:pt idx="734">
                  <c:v>934</c:v>
                </c:pt>
                <c:pt idx="735">
                  <c:v>935</c:v>
                </c:pt>
                <c:pt idx="736">
                  <c:v>936</c:v>
                </c:pt>
                <c:pt idx="737">
                  <c:v>937</c:v>
                </c:pt>
                <c:pt idx="738">
                  <c:v>938</c:v>
                </c:pt>
                <c:pt idx="739">
                  <c:v>939</c:v>
                </c:pt>
                <c:pt idx="740">
                  <c:v>940</c:v>
                </c:pt>
                <c:pt idx="741">
                  <c:v>941</c:v>
                </c:pt>
                <c:pt idx="742">
                  <c:v>942</c:v>
                </c:pt>
                <c:pt idx="743">
                  <c:v>943</c:v>
                </c:pt>
                <c:pt idx="744">
                  <c:v>944</c:v>
                </c:pt>
                <c:pt idx="745">
                  <c:v>945</c:v>
                </c:pt>
                <c:pt idx="746">
                  <c:v>946</c:v>
                </c:pt>
                <c:pt idx="747">
                  <c:v>947</c:v>
                </c:pt>
                <c:pt idx="748">
                  <c:v>948</c:v>
                </c:pt>
                <c:pt idx="749">
                  <c:v>949</c:v>
                </c:pt>
                <c:pt idx="750">
                  <c:v>950</c:v>
                </c:pt>
              </c:numCache>
            </c:numRef>
          </c:xVal>
          <c:yVal>
            <c:numRef>
              <c:f>Sheet1!$B$101:$ABX$101</c:f>
              <c:numCache>
                <c:formatCode>General</c:formatCode>
                <c:ptCount val="751"/>
                <c:pt idx="0">
                  <c:v>2.4089220753309153</c:v>
                </c:pt>
                <c:pt idx="1">
                  <c:v>2.8010626463940267</c:v>
                </c:pt>
                <c:pt idx="2">
                  <c:v>3.2437773143580255</c:v>
                </c:pt>
                <c:pt idx="3">
                  <c:v>3.6283853405087472</c:v>
                </c:pt>
                <c:pt idx="4">
                  <c:v>4.1067128750215227</c:v>
                </c:pt>
                <c:pt idx="5">
                  <c:v>4.4974978066519258</c:v>
                </c:pt>
                <c:pt idx="6">
                  <c:v>4.771440831531736</c:v>
                </c:pt>
                <c:pt idx="7">
                  <c:v>4.9422623326290935</c:v>
                </c:pt>
                <c:pt idx="8">
                  <c:v>5.0871736284400031</c:v>
                </c:pt>
                <c:pt idx="9">
                  <c:v>5.1692226118470863</c:v>
                </c:pt>
                <c:pt idx="10">
                  <c:v>5.2317022840884553</c:v>
                </c:pt>
                <c:pt idx="11">
                  <c:v>5.330614766083869</c:v>
                </c:pt>
                <c:pt idx="12">
                  <c:v>5.337638946208993</c:v>
                </c:pt>
                <c:pt idx="13">
                  <c:v>5.3012061364549483</c:v>
                </c:pt>
                <c:pt idx="14">
                  <c:v>5.2946739222529855</c:v>
                </c:pt>
                <c:pt idx="15">
                  <c:v>5.3122207068457055</c:v>
                </c:pt>
                <c:pt idx="16">
                  <c:v>5.2997849015658183</c:v>
                </c:pt>
                <c:pt idx="17">
                  <c:v>5.3091049226656901</c:v>
                </c:pt>
                <c:pt idx="18">
                  <c:v>5.3910445803120703</c:v>
                </c:pt>
                <c:pt idx="19">
                  <c:v>5.5182724343293819</c:v>
                </c:pt>
                <c:pt idx="20">
                  <c:v>5.5765157333435367</c:v>
                </c:pt>
                <c:pt idx="21">
                  <c:v>5.5965496789922353</c:v>
                </c:pt>
                <c:pt idx="22">
                  <c:v>5.5981349025224176</c:v>
                </c:pt>
                <c:pt idx="23">
                  <c:v>5.6143971094268874</c:v>
                </c:pt>
                <c:pt idx="24">
                  <c:v>5.6574441277034202</c:v>
                </c:pt>
                <c:pt idx="25">
                  <c:v>5.7382085334222515</c:v>
                </c:pt>
                <c:pt idx="26">
                  <c:v>5.9409531566446825</c:v>
                </c:pt>
                <c:pt idx="27">
                  <c:v>6.0575490804336951</c:v>
                </c:pt>
                <c:pt idx="28">
                  <c:v>6.0291517140912703</c:v>
                </c:pt>
                <c:pt idx="29">
                  <c:v>5.8572916182672419</c:v>
                </c:pt>
                <c:pt idx="30">
                  <c:v>5.4644568286236703</c:v>
                </c:pt>
                <c:pt idx="31">
                  <c:v>5.0337953257771009</c:v>
                </c:pt>
                <c:pt idx="32">
                  <c:v>4.5064898504696904</c:v>
                </c:pt>
                <c:pt idx="33">
                  <c:v>3.8230671888793832</c:v>
                </c:pt>
                <c:pt idx="34">
                  <c:v>3.3274661841756425</c:v>
                </c:pt>
                <c:pt idx="35">
                  <c:v>2.8972693158120579</c:v>
                </c:pt>
                <c:pt idx="36">
                  <c:v>2.5297407066270545</c:v>
                </c:pt>
                <c:pt idx="37">
                  <c:v>2.1287802798192845</c:v>
                </c:pt>
                <c:pt idx="38">
                  <c:v>1.8333137458012074</c:v>
                </c:pt>
                <c:pt idx="39">
                  <c:v>1.5679363942724234</c:v>
                </c:pt>
                <c:pt idx="40">
                  <c:v>1.3296690982537942</c:v>
                </c:pt>
                <c:pt idx="41">
                  <c:v>1.1025448303947478</c:v>
                </c:pt>
                <c:pt idx="42">
                  <c:v>0.98017377329663635</c:v>
                </c:pt>
                <c:pt idx="43">
                  <c:v>0.89004288302963541</c:v>
                </c:pt>
                <c:pt idx="44">
                  <c:v>0.79630150951544088</c:v>
                </c:pt>
                <c:pt idx="45">
                  <c:v>0.72670473025235116</c:v>
                </c:pt>
                <c:pt idx="46">
                  <c:v>0.66954375626914908</c:v>
                </c:pt>
                <c:pt idx="47">
                  <c:v>0.63123874286307768</c:v>
                </c:pt>
                <c:pt idx="48">
                  <c:v>0.60301083144974155</c:v>
                </c:pt>
                <c:pt idx="49">
                  <c:v>0.58887501059093306</c:v>
                </c:pt>
                <c:pt idx="50">
                  <c:v>0.57885803776658407</c:v>
                </c:pt>
                <c:pt idx="51">
                  <c:v>0.57393291224694509</c:v>
                </c:pt>
                <c:pt idx="52">
                  <c:v>0.57557826494551478</c:v>
                </c:pt>
                <c:pt idx="53">
                  <c:v>0.58105821870071805</c:v>
                </c:pt>
                <c:pt idx="54">
                  <c:v>0.58661743363243035</c:v>
                </c:pt>
                <c:pt idx="55">
                  <c:v>0.59827702601133159</c:v>
                </c:pt>
                <c:pt idx="56">
                  <c:v>0.61434244654653591</c:v>
                </c:pt>
                <c:pt idx="57">
                  <c:v>0.63571563276383725</c:v>
                </c:pt>
                <c:pt idx="58">
                  <c:v>0.65716534701363016</c:v>
                </c:pt>
                <c:pt idx="59">
                  <c:v>0.67734141615124122</c:v>
                </c:pt>
                <c:pt idx="60">
                  <c:v>0.6897799545751464</c:v>
                </c:pt>
                <c:pt idx="61">
                  <c:v>0.70173199336392633</c:v>
                </c:pt>
                <c:pt idx="62">
                  <c:v>0.71885787377794297</c:v>
                </c:pt>
                <c:pt idx="63">
                  <c:v>0.73905580806769455</c:v>
                </c:pt>
                <c:pt idx="64">
                  <c:v>0.76597181035260287</c:v>
                </c:pt>
                <c:pt idx="65">
                  <c:v>0.79408492971720157</c:v>
                </c:pt>
                <c:pt idx="66">
                  <c:v>0.82511978003656938</c:v>
                </c:pt>
                <c:pt idx="67">
                  <c:v>0.8464765673897654</c:v>
                </c:pt>
                <c:pt idx="68">
                  <c:v>0.86472850313901584</c:v>
                </c:pt>
                <c:pt idx="69">
                  <c:v>0.88412562623162305</c:v>
                </c:pt>
                <c:pt idx="70">
                  <c:v>0.90996203662959607</c:v>
                </c:pt>
                <c:pt idx="71">
                  <c:v>0.92675174032945318</c:v>
                </c:pt>
                <c:pt idx="72">
                  <c:v>0.94067164281087456</c:v>
                </c:pt>
                <c:pt idx="73">
                  <c:v>0.95585152468439016</c:v>
                </c:pt>
                <c:pt idx="74">
                  <c:v>0.96721867065341272</c:v>
                </c:pt>
                <c:pt idx="75">
                  <c:v>0.97920077402638572</c:v>
                </c:pt>
                <c:pt idx="76">
                  <c:v>0.98978350766236922</c:v>
                </c:pt>
                <c:pt idx="77">
                  <c:v>0.99854596738265922</c:v>
                </c:pt>
                <c:pt idx="78">
                  <c:v>1.0023450375670644</c:v>
                </c:pt>
                <c:pt idx="79">
                  <c:v>1.0032360425167883</c:v>
                </c:pt>
                <c:pt idx="80">
                  <c:v>1</c:v>
                </c:pt>
                <c:pt idx="81">
                  <c:v>0.99370830247158204</c:v>
                </c:pt>
                <c:pt idx="82">
                  <c:v>0.98323762774031853</c:v>
                </c:pt>
                <c:pt idx="83">
                  <c:v>0.96561431511510631</c:v>
                </c:pt>
                <c:pt idx="84">
                  <c:v>0.93035949043262933</c:v>
                </c:pt>
                <c:pt idx="85">
                  <c:v>0.8932351952421429</c:v>
                </c:pt>
                <c:pt idx="86">
                  <c:v>0.85180619822400294</c:v>
                </c:pt>
                <c:pt idx="87">
                  <c:v>0.80454193872837731</c:v>
                </c:pt>
                <c:pt idx="88">
                  <c:v>0.77048423112559061</c:v>
                </c:pt>
                <c:pt idx="89">
                  <c:v>0.7360548159364162</c:v>
                </c:pt>
                <c:pt idx="90">
                  <c:v>0.70017410127391833</c:v>
                </c:pt>
                <c:pt idx="91">
                  <c:v>0.64917636705030901</c:v>
                </c:pt>
                <c:pt idx="92">
                  <c:v>0.59828795858740191</c:v>
                </c:pt>
                <c:pt idx="93">
                  <c:v>0.53911812375129486</c:v>
                </c:pt>
                <c:pt idx="94">
                  <c:v>0.47818267787984553</c:v>
                </c:pt>
                <c:pt idx="95">
                  <c:v>0.40928285034123302</c:v>
                </c:pt>
                <c:pt idx="96">
                  <c:v>0.36533662768292252</c:v>
                </c:pt>
                <c:pt idx="97">
                  <c:v>0.32971829484611032</c:v>
                </c:pt>
                <c:pt idx="98">
                  <c:v>0.29290011178559028</c:v>
                </c:pt>
                <c:pt idx="99">
                  <c:v>0.26798695743674816</c:v>
                </c:pt>
                <c:pt idx="100">
                  <c:v>0.24688435247718507</c:v>
                </c:pt>
                <c:pt idx="101">
                  <c:v>0.22872753013974564</c:v>
                </c:pt>
                <c:pt idx="102">
                  <c:v>0.21051850475157088</c:v>
                </c:pt>
                <c:pt idx="103">
                  <c:v>0.19916857758985893</c:v>
                </c:pt>
                <c:pt idx="104">
                  <c:v>0.19028613284719809</c:v>
                </c:pt>
                <c:pt idx="105">
                  <c:v>0.18111288158106914</c:v>
                </c:pt>
                <c:pt idx="106">
                  <c:v>0.17523744188652532</c:v>
                </c:pt>
                <c:pt idx="107">
                  <c:v>0.17132494622539143</c:v>
                </c:pt>
                <c:pt idx="108">
                  <c:v>0.16806102563962402</c:v>
                </c:pt>
                <c:pt idx="109">
                  <c:v>0.16464869533370322</c:v>
                </c:pt>
                <c:pt idx="110">
                  <c:v>0.1625982906917314</c:v>
                </c:pt>
                <c:pt idx="111">
                  <c:v>0.16035738591173584</c:v>
                </c:pt>
                <c:pt idx="112">
                  <c:v>0.15846085727795253</c:v>
                </c:pt>
                <c:pt idx="113">
                  <c:v>0.15722383629560591</c:v>
                </c:pt>
                <c:pt idx="114">
                  <c:v>0.15599036840048214</c:v>
                </c:pt>
                <c:pt idx="115">
                  <c:v>0.15485720689080271</c:v>
                </c:pt>
                <c:pt idx="116">
                  <c:v>0.15334058527545991</c:v>
                </c:pt>
                <c:pt idx="117">
                  <c:v>0.15189010574534204</c:v>
                </c:pt>
                <c:pt idx="118">
                  <c:v>0.15084713798824201</c:v>
                </c:pt>
                <c:pt idx="119">
                  <c:v>0.14929389224306397</c:v>
                </c:pt>
                <c:pt idx="120">
                  <c:v>0.14781362144315471</c:v>
                </c:pt>
                <c:pt idx="121">
                  <c:v>0.14673621607143345</c:v>
                </c:pt>
                <c:pt idx="122">
                  <c:v>0.1455902087848715</c:v>
                </c:pt>
                <c:pt idx="123">
                  <c:v>0.1433099467310231</c:v>
                </c:pt>
                <c:pt idx="124">
                  <c:v>0.14077659554114885</c:v>
                </c:pt>
                <c:pt idx="125">
                  <c:v>0.13853405087474274</c:v>
                </c:pt>
                <c:pt idx="126">
                  <c:v>0.13562735221207012</c:v>
                </c:pt>
                <c:pt idx="127">
                  <c:v>0.13379368589069063</c:v>
                </c:pt>
                <c:pt idx="128">
                  <c:v>0.13230494234432696</c:v>
                </c:pt>
                <c:pt idx="129">
                  <c:v>0.13106956124839086</c:v>
                </c:pt>
                <c:pt idx="130">
                  <c:v>0.1291517140912706</c:v>
                </c:pt>
                <c:pt idx="131">
                  <c:v>0.12726939780637861</c:v>
                </c:pt>
                <c:pt idx="132">
                  <c:v>0.12468165705055496</c:v>
                </c:pt>
                <c:pt idx="133">
                  <c:v>0.12206029862331536</c:v>
                </c:pt>
                <c:pt idx="134">
                  <c:v>0.12022799887394466</c:v>
                </c:pt>
                <c:pt idx="135">
                  <c:v>0.11822952396830647</c:v>
                </c:pt>
                <c:pt idx="136">
                  <c:v>0.11601349079887067</c:v>
                </c:pt>
                <c:pt idx="137">
                  <c:v>0.11388300503718442</c:v>
                </c:pt>
                <c:pt idx="138">
                  <c:v>0.11249948753549671</c:v>
                </c:pt>
                <c:pt idx="139">
                  <c:v>0.11154808010298486</c:v>
                </c:pt>
                <c:pt idx="140">
                  <c:v>0.10992131278373451</c:v>
                </c:pt>
                <c:pt idx="141">
                  <c:v>0.10821118457194864</c:v>
                </c:pt>
                <c:pt idx="142">
                  <c:v>0.10782909103829408</c:v>
                </c:pt>
                <c:pt idx="143">
                  <c:v>0.10789905952514356</c:v>
                </c:pt>
                <c:pt idx="144">
                  <c:v>0.10586806020569642</c:v>
                </c:pt>
                <c:pt idx="145">
                  <c:v>0.10402482788025548</c:v>
                </c:pt>
                <c:pt idx="146">
                  <c:v>0.10270991229340846</c:v>
                </c:pt>
                <c:pt idx="147">
                  <c:v>0.10152044801696736</c:v>
                </c:pt>
                <c:pt idx="148">
                  <c:v>0.10074177528636516</c:v>
                </c:pt>
                <c:pt idx="149">
                  <c:v>0.10015442263699201</c:v>
                </c:pt>
                <c:pt idx="150">
                  <c:v>9.9383949338442482E-2</c:v>
                </c:pt>
                <c:pt idx="151">
                  <c:v>9.7982393086238892E-2</c:v>
                </c:pt>
                <c:pt idx="152">
                  <c:v>9.6997367982311095E-2</c:v>
                </c:pt>
                <c:pt idx="153">
                  <c:v>9.6212682334870278E-2</c:v>
                </c:pt>
                <c:pt idx="154">
                  <c:v>9.4792540703347278E-2</c:v>
                </c:pt>
                <c:pt idx="155">
                  <c:v>9.3795489765742229E-2</c:v>
                </c:pt>
                <c:pt idx="156">
                  <c:v>9.2639096531913559E-2</c:v>
                </c:pt>
                <c:pt idx="157">
                  <c:v>9.0875672011785313E-2</c:v>
                </c:pt>
                <c:pt idx="158">
                  <c:v>8.9814392189767653E-2</c:v>
                </c:pt>
                <c:pt idx="159">
                  <c:v>8.9328165869044129E-2</c:v>
                </c:pt>
                <c:pt idx="160">
                  <c:v>8.8995268927705609E-2</c:v>
                </c:pt>
                <c:pt idx="161">
                  <c:v>8.8189264756927829E-2</c:v>
                </c:pt>
                <c:pt idx="162">
                  <c:v>8.7668327507181329E-2</c:v>
                </c:pt>
                <c:pt idx="163">
                  <c:v>8.7149850087050632E-2</c:v>
                </c:pt>
                <c:pt idx="164">
                  <c:v>8.5755400009292673E-2</c:v>
                </c:pt>
                <c:pt idx="165">
                  <c:v>8.4909218621456825E-2</c:v>
                </c:pt>
                <c:pt idx="166">
                  <c:v>8.4615678953971124E-2</c:v>
                </c:pt>
                <c:pt idx="167">
                  <c:v>8.4395114231754206E-2</c:v>
                </c:pt>
                <c:pt idx="168">
                  <c:v>8.389194241812184E-2</c:v>
                </c:pt>
                <c:pt idx="169">
                  <c:v>8.3851765201063744E-2</c:v>
                </c:pt>
                <c:pt idx="170">
                  <c:v>8.3558772162381542E-2</c:v>
                </c:pt>
                <c:pt idx="171">
                  <c:v>8.2769166855709134E-2</c:v>
                </c:pt>
                <c:pt idx="172">
                  <c:v>8.2396366011714253E-2</c:v>
                </c:pt>
                <c:pt idx="173">
                  <c:v>8.2277200932548727E-2</c:v>
                </c:pt>
                <c:pt idx="174">
                  <c:v>8.1680555593515891E-2</c:v>
                </c:pt>
                <c:pt idx="175">
                  <c:v>8.1596921386578619E-2</c:v>
                </c:pt>
                <c:pt idx="176">
                  <c:v>8.1259104786008493E-2</c:v>
                </c:pt>
                <c:pt idx="177">
                  <c:v>8.0620642343507007E-2</c:v>
                </c:pt>
                <c:pt idx="178">
                  <c:v>8.0157647746932723E-2</c:v>
                </c:pt>
                <c:pt idx="179">
                  <c:v>7.9992839162673995E-2</c:v>
                </c:pt>
                <c:pt idx="180">
                  <c:v>7.9375421929107709E-2</c:v>
                </c:pt>
                <c:pt idx="181">
                  <c:v>7.9283861604519529E-2</c:v>
                </c:pt>
                <c:pt idx="182">
                  <c:v>7.9565648752729728E-2</c:v>
                </c:pt>
                <c:pt idx="183">
                  <c:v>7.9280855146100213E-2</c:v>
                </c:pt>
                <c:pt idx="184">
                  <c:v>7.8784242878109978E-2</c:v>
                </c:pt>
                <c:pt idx="185">
                  <c:v>7.8092757441667868E-2</c:v>
                </c:pt>
                <c:pt idx="186">
                  <c:v>7.744582225271196E-2</c:v>
                </c:pt>
                <c:pt idx="187">
                  <c:v>7.7188360086258026E-2</c:v>
                </c:pt>
                <c:pt idx="188">
                  <c:v>7.6791507574908643E-2</c:v>
                </c:pt>
                <c:pt idx="189">
                  <c:v>7.6676168897367711E-2</c:v>
                </c:pt>
                <c:pt idx="190">
                  <c:v>7.6348464929662532E-2</c:v>
                </c:pt>
                <c:pt idx="191">
                  <c:v>7.552004897794079E-2</c:v>
                </c:pt>
                <c:pt idx="192">
                  <c:v>7.5925100921342845E-2</c:v>
                </c:pt>
                <c:pt idx="193">
                  <c:v>7.6264830722725274E-2</c:v>
                </c:pt>
                <c:pt idx="194">
                  <c:v>7.5269146357128988E-2</c:v>
                </c:pt>
                <c:pt idx="195">
                  <c:v>7.4713498178359511E-2</c:v>
                </c:pt>
                <c:pt idx="196">
                  <c:v>7.4976699947250314E-2</c:v>
                </c:pt>
                <c:pt idx="197">
                  <c:v>7.5021796823540016E-2</c:v>
                </c:pt>
                <c:pt idx="198">
                  <c:v>7.497806651925909E-2</c:v>
                </c:pt>
                <c:pt idx="199">
                  <c:v>7.462576425539591E-2</c:v>
                </c:pt>
                <c:pt idx="200">
                  <c:v>7.4176162064507667E-2</c:v>
                </c:pt>
                <c:pt idx="201">
                  <c:v>7.343028706211617E-2</c:v>
                </c:pt>
                <c:pt idx="202">
                  <c:v>7.3569404092609855E-2</c:v>
                </c:pt>
                <c:pt idx="203">
                  <c:v>7.4266355817087071E-2</c:v>
                </c:pt>
                <c:pt idx="204">
                  <c:v>7.5140961902705541E-2</c:v>
                </c:pt>
                <c:pt idx="205">
                  <c:v>7.5990969692165983E-2</c:v>
                </c:pt>
                <c:pt idx="206">
                  <c:v>7.6531038950035393E-2</c:v>
                </c:pt>
                <c:pt idx="207">
                  <c:v>7.7850600881712251E-2</c:v>
                </c:pt>
                <c:pt idx="208">
                  <c:v>8.0564612891147067E-2</c:v>
                </c:pt>
                <c:pt idx="209">
                  <c:v>8.3037834912635056E-2</c:v>
                </c:pt>
                <c:pt idx="210">
                  <c:v>8.5582665307383038E-2</c:v>
                </c:pt>
                <c:pt idx="211">
                  <c:v>8.8750925852535939E-2</c:v>
                </c:pt>
                <c:pt idx="212">
                  <c:v>9.1002489894199998E-2</c:v>
                </c:pt>
                <c:pt idx="213">
                  <c:v>9.2531410657621771E-2</c:v>
                </c:pt>
                <c:pt idx="214">
                  <c:v>9.3849332702888116E-2</c:v>
                </c:pt>
                <c:pt idx="215">
                  <c:v>9.5245149352654851E-2</c:v>
                </c:pt>
                <c:pt idx="216">
                  <c:v>9.5878692135924717E-2</c:v>
                </c:pt>
                <c:pt idx="217">
                  <c:v>9.5747501223081941E-2</c:v>
                </c:pt>
                <c:pt idx="218">
                  <c:v>9.489366703199692E-2</c:v>
                </c:pt>
                <c:pt idx="219">
                  <c:v>9.3470245627652854E-2</c:v>
                </c:pt>
                <c:pt idx="220">
                  <c:v>9.1352605642849138E-2</c:v>
                </c:pt>
                <c:pt idx="221">
                  <c:v>8.8799575816048484E-2</c:v>
                </c:pt>
                <c:pt idx="222">
                  <c:v>8.7186747531287662E-2</c:v>
                </c:pt>
                <c:pt idx="223">
                  <c:v>8.6314327960883244E-2</c:v>
                </c:pt>
                <c:pt idx="224">
                  <c:v>8.6269231084593528E-2</c:v>
                </c:pt>
                <c:pt idx="225">
                  <c:v>8.6496628666854355E-2</c:v>
                </c:pt>
                <c:pt idx="226">
                  <c:v>8.7068675709729162E-2</c:v>
                </c:pt>
                <c:pt idx="227">
                  <c:v>8.8289844456773972E-2</c:v>
                </c:pt>
                <c:pt idx="228">
                  <c:v>9.0042609715233729E-2</c:v>
                </c:pt>
                <c:pt idx="229">
                  <c:v>9.0790671232839279E-2</c:v>
                </c:pt>
                <c:pt idx="230">
                  <c:v>9.0875125382981814E-2</c:v>
                </c:pt>
                <c:pt idx="231">
                  <c:v>9.0573112969041678E-2</c:v>
                </c:pt>
                <c:pt idx="232">
                  <c:v>9.0306084798526282E-2</c:v>
                </c:pt>
                <c:pt idx="233">
                  <c:v>9.0229010137231155E-2</c:v>
                </c:pt>
                <c:pt idx="234">
                  <c:v>9.0589238518745258E-2</c:v>
                </c:pt>
                <c:pt idx="235">
                  <c:v>9.064800111512275E-2</c:v>
                </c:pt>
                <c:pt idx="236">
                  <c:v>9.0526102891939686E-2</c:v>
                </c:pt>
                <c:pt idx="237">
                  <c:v>9.0674512612093069E-2</c:v>
                </c:pt>
                <c:pt idx="238">
                  <c:v>9.0990190746120983E-2</c:v>
                </c:pt>
                <c:pt idx="239">
                  <c:v>9.1164565334441172E-2</c:v>
                </c:pt>
                <c:pt idx="240">
                  <c:v>9.132746071788761E-2</c:v>
                </c:pt>
                <c:pt idx="241">
                  <c:v>9.1273891095143472E-2</c:v>
                </c:pt>
                <c:pt idx="242">
                  <c:v>9.16445054239243E-2</c:v>
                </c:pt>
                <c:pt idx="243">
                  <c:v>9.2298820101727616E-2</c:v>
                </c:pt>
                <c:pt idx="244">
                  <c:v>9.2540703347281469E-2</c:v>
                </c:pt>
                <c:pt idx="245">
                  <c:v>9.2855561538104134E-2</c:v>
                </c:pt>
                <c:pt idx="246">
                  <c:v>9.3509602901505687E-2</c:v>
                </c:pt>
                <c:pt idx="247">
                  <c:v>9.3220162950046329E-2</c:v>
                </c:pt>
                <c:pt idx="248">
                  <c:v>9.3658285936060834E-2</c:v>
                </c:pt>
                <c:pt idx="249">
                  <c:v>9.5301998748220026E-2</c:v>
                </c:pt>
                <c:pt idx="250">
                  <c:v>9.8176446311485491E-2</c:v>
                </c:pt>
                <c:pt idx="251">
                  <c:v>0.10341670333634889</c:v>
                </c:pt>
                <c:pt idx="252">
                  <c:v>0.1082497219025962</c:v>
                </c:pt>
                <c:pt idx="253">
                  <c:v>0.11353288928853528</c:v>
                </c:pt>
                <c:pt idx="254">
                  <c:v>0.1201140267684125</c:v>
                </c:pt>
                <c:pt idx="255">
                  <c:v>0.13151287720803873</c:v>
                </c:pt>
                <c:pt idx="256">
                  <c:v>0.14451280341315026</c:v>
                </c:pt>
                <c:pt idx="257">
                  <c:v>0.15862593917661305</c:v>
                </c:pt>
                <c:pt idx="258">
                  <c:v>0.17012864908890646</c:v>
                </c:pt>
                <c:pt idx="259">
                  <c:v>0.16952653746183846</c:v>
                </c:pt>
                <c:pt idx="260">
                  <c:v>0.16347399003495691</c:v>
                </c:pt>
                <c:pt idx="261">
                  <c:v>0.1531992817297522</c:v>
                </c:pt>
                <c:pt idx="262">
                  <c:v>0.1459572700264295</c:v>
                </c:pt>
                <c:pt idx="263">
                  <c:v>0.14106029589017133</c:v>
                </c:pt>
                <c:pt idx="264">
                  <c:v>0.13694636751494346</c:v>
                </c:pt>
                <c:pt idx="265">
                  <c:v>0.13278242260419429</c:v>
                </c:pt>
                <c:pt idx="266">
                  <c:v>0.12748996252859551</c:v>
                </c:pt>
                <c:pt idx="267">
                  <c:v>0.12421784251077542</c:v>
                </c:pt>
                <c:pt idx="268">
                  <c:v>0.12417985180893136</c:v>
                </c:pt>
                <c:pt idx="269">
                  <c:v>0.12510201460045534</c:v>
                </c:pt>
                <c:pt idx="270">
                  <c:v>0.12543354496978509</c:v>
                </c:pt>
                <c:pt idx="271">
                  <c:v>0.12419406415782266</c:v>
                </c:pt>
                <c:pt idx="272">
                  <c:v>0.12168640452171346</c:v>
                </c:pt>
                <c:pt idx="273">
                  <c:v>0.11842849685278466</c:v>
                </c:pt>
                <c:pt idx="274">
                  <c:v>0.11464199913086019</c:v>
                </c:pt>
                <c:pt idx="275">
                  <c:v>0.11163854716996602</c:v>
                </c:pt>
                <c:pt idx="276">
                  <c:v>0.10732810573987575</c:v>
                </c:pt>
                <c:pt idx="277">
                  <c:v>9.9580189078903134E-2</c:v>
                </c:pt>
                <c:pt idx="278">
                  <c:v>9.2683373464997984E-2</c:v>
                </c:pt>
                <c:pt idx="279">
                  <c:v>8.5996736626043027E-2</c:v>
                </c:pt>
                <c:pt idx="280">
                  <c:v>8.0088772517690268E-2</c:v>
                </c:pt>
                <c:pt idx="281">
                  <c:v>7.3435753350151275E-2</c:v>
                </c:pt>
                <c:pt idx="282">
                  <c:v>6.8625419879249694E-2</c:v>
                </c:pt>
                <c:pt idx="283">
                  <c:v>6.4397519398489672E-2</c:v>
                </c:pt>
                <c:pt idx="284">
                  <c:v>6.0061386414634342E-2</c:v>
                </c:pt>
                <c:pt idx="285">
                  <c:v>5.7507809959030175E-2</c:v>
                </c:pt>
                <c:pt idx="286">
                  <c:v>5.6153810412732083E-2</c:v>
                </c:pt>
                <c:pt idx="287">
                  <c:v>5.5768437106256438E-2</c:v>
                </c:pt>
                <c:pt idx="288">
                  <c:v>5.6190981171370863E-2</c:v>
                </c:pt>
                <c:pt idx="289">
                  <c:v>5.6593026656353601E-2</c:v>
                </c:pt>
                <c:pt idx="290">
                  <c:v>5.6246190680525519E-2</c:v>
                </c:pt>
                <c:pt idx="291">
                  <c:v>5.5939531921755548E-2</c:v>
                </c:pt>
                <c:pt idx="292">
                  <c:v>5.6025079329505109E-2</c:v>
                </c:pt>
                <c:pt idx="293">
                  <c:v>5.6032458818352518E-2</c:v>
                </c:pt>
                <c:pt idx="294">
                  <c:v>5.5683982956113903E-2</c:v>
                </c:pt>
                <c:pt idx="295">
                  <c:v>5.6046124538440302E-2</c:v>
                </c:pt>
                <c:pt idx="296">
                  <c:v>5.7042902161643601E-2</c:v>
                </c:pt>
                <c:pt idx="297">
                  <c:v>5.8043506186471479E-2</c:v>
                </c:pt>
                <c:pt idx="298">
                  <c:v>5.7285058721599218E-2</c:v>
                </c:pt>
                <c:pt idx="299">
                  <c:v>5.6396786915892956E-2</c:v>
                </c:pt>
                <c:pt idx="300">
                  <c:v>5.6663268457604839E-2</c:v>
                </c:pt>
                <c:pt idx="301">
                  <c:v>5.7130909399008965E-2</c:v>
                </c:pt>
                <c:pt idx="302">
                  <c:v>5.7201424514661953E-2</c:v>
                </c:pt>
                <c:pt idx="303">
                  <c:v>5.7512729618261774E-2</c:v>
                </c:pt>
                <c:pt idx="304">
                  <c:v>5.7270573058306157E-2</c:v>
                </c:pt>
                <c:pt idx="305">
                  <c:v>5.7092645382763159E-2</c:v>
                </c:pt>
                <c:pt idx="306">
                  <c:v>5.7086632465924526E-2</c:v>
                </c:pt>
                <c:pt idx="307">
                  <c:v>5.717983267692324E-2</c:v>
                </c:pt>
                <c:pt idx="308">
                  <c:v>5.7145121747900256E-2</c:v>
                </c:pt>
                <c:pt idx="309">
                  <c:v>5.7191585196198748E-2</c:v>
                </c:pt>
                <c:pt idx="310">
                  <c:v>5.7441941188207023E-2</c:v>
                </c:pt>
                <c:pt idx="311">
                  <c:v>5.751491613347582E-2</c:v>
                </c:pt>
                <c:pt idx="312">
                  <c:v>5.6991792368515266E-2</c:v>
                </c:pt>
                <c:pt idx="313">
                  <c:v>5.5984628798045256E-2</c:v>
                </c:pt>
                <c:pt idx="314">
                  <c:v>5.5425427532052943E-2</c:v>
                </c:pt>
                <c:pt idx="315">
                  <c:v>5.4677639328849149E-2</c:v>
                </c:pt>
                <c:pt idx="316">
                  <c:v>5.4499711653306152E-2</c:v>
                </c:pt>
                <c:pt idx="317">
                  <c:v>5.5259799004588953E-2</c:v>
                </c:pt>
                <c:pt idx="318">
                  <c:v>5.5178077998463977E-2</c:v>
                </c:pt>
                <c:pt idx="319">
                  <c:v>5.4551641389639742E-2</c:v>
                </c:pt>
                <c:pt idx="320">
                  <c:v>5.4290352821561229E-2</c:v>
                </c:pt>
                <c:pt idx="321">
                  <c:v>5.4360867937214216E-2</c:v>
                </c:pt>
                <c:pt idx="322">
                  <c:v>5.4019498249421254E-2</c:v>
                </c:pt>
                <c:pt idx="323">
                  <c:v>5.3653530265470283E-2</c:v>
                </c:pt>
                <c:pt idx="324">
                  <c:v>5.3523705924636282E-2</c:v>
                </c:pt>
                <c:pt idx="325">
                  <c:v>5.3256677754120893E-2</c:v>
                </c:pt>
                <c:pt idx="326">
                  <c:v>5.3301228001607089E-2</c:v>
                </c:pt>
                <c:pt idx="327">
                  <c:v>5.2765805088567534E-2</c:v>
                </c:pt>
                <c:pt idx="328">
                  <c:v>5.1813851027252181E-2</c:v>
                </c:pt>
                <c:pt idx="329">
                  <c:v>5.1094214207429232E-2</c:v>
                </c:pt>
                <c:pt idx="330">
                  <c:v>5.0693535294455271E-2</c:v>
                </c:pt>
                <c:pt idx="331">
                  <c:v>5.0957283692149587E-2</c:v>
                </c:pt>
                <c:pt idx="332">
                  <c:v>5.1740329453179877E-2</c:v>
                </c:pt>
                <c:pt idx="333">
                  <c:v>5.2415962654320143E-2</c:v>
                </c:pt>
                <c:pt idx="334">
                  <c:v>5.224459452441927E-2</c:v>
                </c:pt>
                <c:pt idx="335">
                  <c:v>5.1615698085979239E-2</c:v>
                </c:pt>
                <c:pt idx="336">
                  <c:v>5.1006480284465631E-2</c:v>
                </c:pt>
                <c:pt idx="337">
                  <c:v>5.0947444373686382E-2</c:v>
                </c:pt>
                <c:pt idx="338">
                  <c:v>5.1635103408503906E-2</c:v>
                </c:pt>
                <c:pt idx="339">
                  <c:v>5.1740329453179877E-2</c:v>
                </c:pt>
                <c:pt idx="340">
                  <c:v>5.1465375165013566E-2</c:v>
                </c:pt>
                <c:pt idx="341">
                  <c:v>5.10504839031483E-2</c:v>
                </c:pt>
                <c:pt idx="342">
                  <c:v>5.0579289874521351E-2</c:v>
                </c:pt>
                <c:pt idx="343">
                  <c:v>5.0302695699944514E-2</c:v>
                </c:pt>
                <c:pt idx="344">
                  <c:v>5.071321393138168E-2</c:v>
                </c:pt>
                <c:pt idx="345">
                  <c:v>5.1042557785497392E-2</c:v>
                </c:pt>
                <c:pt idx="346">
                  <c:v>5.1289087375881094E-2</c:v>
                </c:pt>
                <c:pt idx="347">
                  <c:v>5.1623350889228405E-2</c:v>
                </c:pt>
                <c:pt idx="348">
                  <c:v>5.1729396877109646E-2</c:v>
                </c:pt>
                <c:pt idx="349">
                  <c:v>5.1328171335332171E-2</c:v>
                </c:pt>
                <c:pt idx="350">
                  <c:v>5.1477400998690824E-2</c:v>
                </c:pt>
                <c:pt idx="351">
                  <c:v>5.2376058751663804E-2</c:v>
                </c:pt>
                <c:pt idx="352">
                  <c:v>5.2128435903673075E-2</c:v>
                </c:pt>
                <c:pt idx="353">
                  <c:v>5.153698353827358E-2</c:v>
                </c:pt>
                <c:pt idx="354">
                  <c:v>5.157661412652817E-2</c:v>
                </c:pt>
                <c:pt idx="355">
                  <c:v>5.1853208301105007E-2</c:v>
                </c:pt>
                <c:pt idx="356">
                  <c:v>5.206256713284993E-2</c:v>
                </c:pt>
                <c:pt idx="357">
                  <c:v>5.2294064431137065E-2</c:v>
                </c:pt>
                <c:pt idx="358">
                  <c:v>5.2141008366153832E-2</c:v>
                </c:pt>
                <c:pt idx="359">
                  <c:v>5.228504505587913E-2</c:v>
                </c:pt>
                <c:pt idx="360">
                  <c:v>5.2481558110741532E-2</c:v>
                </c:pt>
                <c:pt idx="361">
                  <c:v>5.1875346767647226E-2</c:v>
                </c:pt>
                <c:pt idx="362">
                  <c:v>5.1562401777636865E-2</c:v>
                </c:pt>
                <c:pt idx="363">
                  <c:v>5.1771487294980031E-2</c:v>
                </c:pt>
                <c:pt idx="364">
                  <c:v>5.1590826475419467E-2</c:v>
                </c:pt>
                <c:pt idx="365">
                  <c:v>5.1294280349514457E-2</c:v>
                </c:pt>
                <c:pt idx="366">
                  <c:v>5.0973135927451424E-2</c:v>
                </c:pt>
                <c:pt idx="367">
                  <c:v>5.0726606337067721E-2</c:v>
                </c:pt>
                <c:pt idx="368">
                  <c:v>5.0467504284203241E-2</c:v>
                </c:pt>
                <c:pt idx="369">
                  <c:v>5.0838118612984068E-2</c:v>
                </c:pt>
                <c:pt idx="370">
                  <c:v>5.1231144722708878E-2</c:v>
                </c:pt>
                <c:pt idx="371">
                  <c:v>5.0850691075464832E-2</c:v>
                </c:pt>
                <c:pt idx="372">
                  <c:v>5.0331940340932378E-2</c:v>
                </c:pt>
                <c:pt idx="373">
                  <c:v>4.945979408492971E-2</c:v>
                </c:pt>
                <c:pt idx="374">
                  <c:v>4.8831170960891443E-2</c:v>
                </c:pt>
                <c:pt idx="375">
                  <c:v>4.8790720429431583E-2</c:v>
                </c:pt>
                <c:pt idx="376">
                  <c:v>4.8861782173888091E-2</c:v>
                </c:pt>
                <c:pt idx="377">
                  <c:v>4.8993519715534367E-2</c:v>
                </c:pt>
                <c:pt idx="378">
                  <c:v>4.9602190888244468E-2</c:v>
                </c:pt>
                <c:pt idx="379">
                  <c:v>4.991212941983552E-2</c:v>
                </c:pt>
                <c:pt idx="380">
                  <c:v>5.0272904430153136E-2</c:v>
                </c:pt>
                <c:pt idx="381">
                  <c:v>5.0765963610920548E-2</c:v>
                </c:pt>
                <c:pt idx="382">
                  <c:v>5.1255743018866894E-2</c:v>
                </c:pt>
                <c:pt idx="383">
                  <c:v>5.1563768349645649E-2</c:v>
                </c:pt>
                <c:pt idx="384">
                  <c:v>5.1326531448921631E-2</c:v>
                </c:pt>
                <c:pt idx="385">
                  <c:v>5.0721686677836116E-2</c:v>
                </c:pt>
                <c:pt idx="386">
                  <c:v>5.064105892931816E-2</c:v>
                </c:pt>
                <c:pt idx="387">
                  <c:v>5.0837571984180562E-2</c:v>
                </c:pt>
                <c:pt idx="388">
                  <c:v>5.0394256024532694E-2</c:v>
                </c:pt>
                <c:pt idx="389">
                  <c:v>5.0658004422227024E-2</c:v>
                </c:pt>
                <c:pt idx="390">
                  <c:v>5.066046425184282E-2</c:v>
                </c:pt>
                <c:pt idx="391">
                  <c:v>5.0580109817726628E-2</c:v>
                </c:pt>
                <c:pt idx="392">
                  <c:v>5.0146906490943728E-2</c:v>
                </c:pt>
                <c:pt idx="393">
                  <c:v>5.0401908827781859E-2</c:v>
                </c:pt>
                <c:pt idx="394">
                  <c:v>5.0473243886640116E-2</c:v>
                </c:pt>
                <c:pt idx="395">
                  <c:v>5.0027468097376453E-2</c:v>
                </c:pt>
                <c:pt idx="396">
                  <c:v>4.9135096575643862E-2</c:v>
                </c:pt>
                <c:pt idx="397">
                  <c:v>4.88481164538003E-2</c:v>
                </c:pt>
                <c:pt idx="398">
                  <c:v>4.8844016737773964E-2</c:v>
                </c:pt>
                <c:pt idx="399">
                  <c:v>4.8277709297336005E-2</c:v>
                </c:pt>
                <c:pt idx="400">
                  <c:v>4.8312146911957225E-2</c:v>
                </c:pt>
                <c:pt idx="401">
                  <c:v>4.8719385370573333E-2</c:v>
                </c:pt>
                <c:pt idx="402">
                  <c:v>4.8748903325962954E-2</c:v>
                </c:pt>
                <c:pt idx="403">
                  <c:v>4.9178006936719518E-2</c:v>
                </c:pt>
                <c:pt idx="404">
                  <c:v>4.9033423618190713E-2</c:v>
                </c:pt>
                <c:pt idx="405">
                  <c:v>4.8648050311715076E-2</c:v>
                </c:pt>
                <c:pt idx="406">
                  <c:v>4.8591474230551622E-2</c:v>
                </c:pt>
                <c:pt idx="407">
                  <c:v>4.8953889127279777E-2</c:v>
                </c:pt>
                <c:pt idx="408">
                  <c:v>4.9016478125281857E-2</c:v>
                </c:pt>
                <c:pt idx="409">
                  <c:v>4.8780061167763115E-2</c:v>
                </c:pt>
                <c:pt idx="410">
                  <c:v>4.8237532080277909E-2</c:v>
                </c:pt>
                <c:pt idx="411">
                  <c:v>4.7595243236151837E-2</c:v>
                </c:pt>
                <c:pt idx="412">
                  <c:v>4.7997015406732825E-2</c:v>
                </c:pt>
                <c:pt idx="413">
                  <c:v>4.879099374383334E-2</c:v>
                </c:pt>
                <c:pt idx="414">
                  <c:v>4.9386272510857414E-2</c:v>
                </c:pt>
                <c:pt idx="415">
                  <c:v>4.9923881939111014E-2</c:v>
                </c:pt>
                <c:pt idx="416">
                  <c:v>4.9809089890373595E-2</c:v>
                </c:pt>
                <c:pt idx="417">
                  <c:v>4.9588525168156684E-2</c:v>
                </c:pt>
                <c:pt idx="418">
                  <c:v>4.9025770814941548E-2</c:v>
                </c:pt>
                <c:pt idx="419">
                  <c:v>4.8557309930332158E-2</c:v>
                </c:pt>
                <c:pt idx="420">
                  <c:v>4.8854675999442432E-2</c:v>
                </c:pt>
                <c:pt idx="421">
                  <c:v>4.8911525395007642E-2</c:v>
                </c:pt>
                <c:pt idx="422">
                  <c:v>4.9055562084732926E-2</c:v>
                </c:pt>
                <c:pt idx="423">
                  <c:v>4.9440388762405058E-2</c:v>
                </c:pt>
                <c:pt idx="424">
                  <c:v>4.927394029173579E-2</c:v>
                </c:pt>
                <c:pt idx="425">
                  <c:v>4.9390098912482E-2</c:v>
                </c:pt>
                <c:pt idx="426">
                  <c:v>4.931357087999038E-2</c:v>
                </c:pt>
                <c:pt idx="427">
                  <c:v>4.8535718092593445E-2</c:v>
                </c:pt>
                <c:pt idx="428">
                  <c:v>4.7673137840652233E-2</c:v>
                </c:pt>
                <c:pt idx="429">
                  <c:v>4.7298970424648583E-2</c:v>
                </c:pt>
                <c:pt idx="430">
                  <c:v>4.7293777451015227E-2</c:v>
                </c:pt>
                <c:pt idx="431">
                  <c:v>4.7095351195340529E-2</c:v>
                </c:pt>
                <c:pt idx="432">
                  <c:v>4.6898018197272871E-2</c:v>
                </c:pt>
                <c:pt idx="433">
                  <c:v>4.7084691933672061E-2</c:v>
                </c:pt>
                <c:pt idx="434">
                  <c:v>4.8111260826666745E-2</c:v>
                </c:pt>
                <c:pt idx="435">
                  <c:v>4.8675381751890651E-2</c:v>
                </c:pt>
                <c:pt idx="436">
                  <c:v>4.8581088283284911E-2</c:v>
                </c:pt>
                <c:pt idx="437">
                  <c:v>4.798936260348366E-2</c:v>
                </c:pt>
                <c:pt idx="438">
                  <c:v>4.7600982838588712E-2</c:v>
                </c:pt>
                <c:pt idx="439">
                  <c:v>4.7449293345614256E-2</c:v>
                </c:pt>
                <c:pt idx="440">
                  <c:v>4.6917970148601038E-2</c:v>
                </c:pt>
                <c:pt idx="441">
                  <c:v>4.6430377255868745E-2</c:v>
                </c:pt>
                <c:pt idx="442">
                  <c:v>4.5946064135957518E-2</c:v>
                </c:pt>
                <c:pt idx="443">
                  <c:v>4.6975366172969747E-2</c:v>
                </c:pt>
                <c:pt idx="444">
                  <c:v>4.761519518748001E-2</c:v>
                </c:pt>
                <c:pt idx="445">
                  <c:v>4.7455852891256395E-2</c:v>
                </c:pt>
                <c:pt idx="446">
                  <c:v>4.7354179933803253E-2</c:v>
                </c:pt>
                <c:pt idx="447">
                  <c:v>4.7547413215844589E-2</c:v>
                </c:pt>
                <c:pt idx="448">
                  <c:v>4.7420595333429905E-2</c:v>
                </c:pt>
                <c:pt idx="449">
                  <c:v>4.800740135399955E-2</c:v>
                </c:pt>
                <c:pt idx="450">
                  <c:v>4.7788476518193179E-2</c:v>
                </c:pt>
                <c:pt idx="451">
                  <c:v>4.7657558919752159E-2</c:v>
                </c:pt>
                <c:pt idx="452">
                  <c:v>4.7486190789851286E-2</c:v>
                </c:pt>
                <c:pt idx="453">
                  <c:v>4.7094804566537023E-2</c:v>
                </c:pt>
                <c:pt idx="454">
                  <c:v>4.6802904785461855E-2</c:v>
                </c:pt>
                <c:pt idx="455">
                  <c:v>4.6975092858567997E-2</c:v>
                </c:pt>
                <c:pt idx="456">
                  <c:v>4.7369758854703327E-2</c:v>
                </c:pt>
                <c:pt idx="457">
                  <c:v>4.7828380420849512E-2</c:v>
                </c:pt>
                <c:pt idx="458">
                  <c:v>4.8188335487961864E-2</c:v>
                </c:pt>
                <c:pt idx="459">
                  <c:v>4.7881403414790136E-2</c:v>
                </c:pt>
                <c:pt idx="460">
                  <c:v>4.7438907398347545E-2</c:v>
                </c:pt>
                <c:pt idx="461">
                  <c:v>4.7498489937930301E-2</c:v>
                </c:pt>
                <c:pt idx="462">
                  <c:v>4.662224396590129E-2</c:v>
                </c:pt>
                <c:pt idx="463">
                  <c:v>4.5853137239360547E-2</c:v>
                </c:pt>
                <c:pt idx="464">
                  <c:v>4.5853137239360547E-2</c:v>
                </c:pt>
                <c:pt idx="465">
                  <c:v>4.5816513109525274E-2</c:v>
                </c:pt>
                <c:pt idx="466">
                  <c:v>4.5982961580194548E-2</c:v>
                </c:pt>
                <c:pt idx="467">
                  <c:v>4.6487773280237454E-2</c:v>
                </c:pt>
                <c:pt idx="468">
                  <c:v>4.7166959568600543E-2</c:v>
                </c:pt>
                <c:pt idx="469">
                  <c:v>4.7890422790048071E-2</c:v>
                </c:pt>
                <c:pt idx="470">
                  <c:v>4.8815865354393119E-2</c:v>
                </c:pt>
                <c:pt idx="471">
                  <c:v>4.9064034831187354E-2</c:v>
                </c:pt>
                <c:pt idx="472">
                  <c:v>4.9215451009760054E-2</c:v>
                </c:pt>
                <c:pt idx="473">
                  <c:v>4.9139196291670191E-2</c:v>
                </c:pt>
                <c:pt idx="474">
                  <c:v>4.8382662027610226E-2</c:v>
                </c:pt>
                <c:pt idx="475">
                  <c:v>4.809923499298948E-2</c:v>
                </c:pt>
                <c:pt idx="476">
                  <c:v>4.7683250473517201E-2</c:v>
                </c:pt>
                <c:pt idx="477">
                  <c:v>4.7447106830400217E-2</c:v>
                </c:pt>
                <c:pt idx="478">
                  <c:v>4.7098084339358089E-2</c:v>
                </c:pt>
                <c:pt idx="479">
                  <c:v>4.6405232330907209E-2</c:v>
                </c:pt>
                <c:pt idx="480">
                  <c:v>4.5665643559756094E-2</c:v>
                </c:pt>
                <c:pt idx="481">
                  <c:v>4.5349692111326417E-2</c:v>
                </c:pt>
                <c:pt idx="482">
                  <c:v>4.5080477425596989E-2</c:v>
                </c:pt>
                <c:pt idx="483">
                  <c:v>4.5610707365003188E-2</c:v>
                </c:pt>
                <c:pt idx="484">
                  <c:v>4.5551124825420425E-2</c:v>
                </c:pt>
                <c:pt idx="485">
                  <c:v>4.5713746894465106E-2</c:v>
                </c:pt>
                <c:pt idx="486">
                  <c:v>4.6136564273981287E-2</c:v>
                </c:pt>
                <c:pt idx="487">
                  <c:v>4.6273768103662689E-2</c:v>
                </c:pt>
                <c:pt idx="488">
                  <c:v>4.7020736363661213E-2</c:v>
                </c:pt>
                <c:pt idx="489">
                  <c:v>4.7481817759423194E-2</c:v>
                </c:pt>
                <c:pt idx="490">
                  <c:v>4.7183905061509407E-2</c:v>
                </c:pt>
                <c:pt idx="491">
                  <c:v>4.6311212176703226E-2</c:v>
                </c:pt>
                <c:pt idx="492">
                  <c:v>4.6045550578196613E-2</c:v>
                </c:pt>
                <c:pt idx="493">
                  <c:v>4.5778249093279474E-2</c:v>
                </c:pt>
                <c:pt idx="494">
                  <c:v>4.585477712577108E-2</c:v>
                </c:pt>
                <c:pt idx="495">
                  <c:v>4.5832365344827111E-2</c:v>
                </c:pt>
                <c:pt idx="496">
                  <c:v>4.574763788028282E-2</c:v>
                </c:pt>
                <c:pt idx="497">
                  <c:v>4.501870837080018E-2</c:v>
                </c:pt>
                <c:pt idx="498">
                  <c:v>4.447207956728863E-2</c:v>
                </c:pt>
                <c:pt idx="499">
                  <c:v>4.3703792783953158E-2</c:v>
                </c:pt>
                <c:pt idx="500">
                  <c:v>4.2805135030980185E-2</c:v>
                </c:pt>
                <c:pt idx="501">
                  <c:v>4.2749378893022015E-2</c:v>
                </c:pt>
                <c:pt idx="502">
                  <c:v>4.3028706211616405E-2</c:v>
                </c:pt>
                <c:pt idx="503">
                  <c:v>4.3235605213745525E-2</c:v>
                </c:pt>
                <c:pt idx="504">
                  <c:v>4.3576154958333217E-2</c:v>
                </c:pt>
                <c:pt idx="505">
                  <c:v>4.4147928686806288E-2</c:v>
                </c:pt>
                <c:pt idx="506">
                  <c:v>4.4060741392646201E-2</c:v>
                </c:pt>
                <c:pt idx="507">
                  <c:v>4.4302897952601818E-2</c:v>
                </c:pt>
                <c:pt idx="508">
                  <c:v>4.4488205116992231E-2</c:v>
                </c:pt>
                <c:pt idx="509">
                  <c:v>4.5109448752183104E-2</c:v>
                </c:pt>
                <c:pt idx="510">
                  <c:v>4.5046586439779268E-2</c:v>
                </c:pt>
                <c:pt idx="511">
                  <c:v>4.4742114196223343E-2</c:v>
                </c:pt>
                <c:pt idx="512">
                  <c:v>4.4107204840944686E-2</c:v>
                </c:pt>
                <c:pt idx="513">
                  <c:v>4.3645850130780942E-2</c:v>
                </c:pt>
                <c:pt idx="514">
                  <c:v>4.3566862268673526E-2</c:v>
                </c:pt>
                <c:pt idx="515">
                  <c:v>4.3097854755260623E-2</c:v>
                </c:pt>
                <c:pt idx="516">
                  <c:v>4.2896422041166615E-2</c:v>
                </c:pt>
                <c:pt idx="517">
                  <c:v>4.2825906925513621E-2</c:v>
                </c:pt>
                <c:pt idx="518">
                  <c:v>4.3143498260353831E-2</c:v>
                </c:pt>
                <c:pt idx="519">
                  <c:v>4.3881173830692656E-2</c:v>
                </c:pt>
                <c:pt idx="520">
                  <c:v>4.5087310285640884E-2</c:v>
                </c:pt>
                <c:pt idx="521">
                  <c:v>4.5213034910448542E-2</c:v>
                </c:pt>
                <c:pt idx="522">
                  <c:v>4.5123661101074401E-2</c:v>
                </c:pt>
                <c:pt idx="523">
                  <c:v>4.483121469119572E-2</c:v>
                </c:pt>
                <c:pt idx="524">
                  <c:v>4.3996512508233596E-2</c:v>
                </c:pt>
                <c:pt idx="525">
                  <c:v>4.3052211250167401E-2</c:v>
                </c:pt>
                <c:pt idx="526">
                  <c:v>4.3255557165073705E-2</c:v>
                </c:pt>
                <c:pt idx="527">
                  <c:v>4.2595502884833505E-2</c:v>
                </c:pt>
                <c:pt idx="528">
                  <c:v>4.1673340093309537E-2</c:v>
                </c:pt>
                <c:pt idx="529">
                  <c:v>4.1756427671443289E-2</c:v>
                </c:pt>
                <c:pt idx="530">
                  <c:v>4.1731829375285273E-2</c:v>
                </c:pt>
                <c:pt idx="531">
                  <c:v>4.1281680555593517E-2</c:v>
                </c:pt>
                <c:pt idx="532">
                  <c:v>4.18799657810369E-2</c:v>
                </c:pt>
                <c:pt idx="533">
                  <c:v>4.2565711615042127E-2</c:v>
                </c:pt>
                <c:pt idx="534">
                  <c:v>4.2561885213417548E-2</c:v>
                </c:pt>
                <c:pt idx="535">
                  <c:v>4.2824813667906601E-2</c:v>
                </c:pt>
                <c:pt idx="536">
                  <c:v>4.2387783939499123E-2</c:v>
                </c:pt>
                <c:pt idx="537">
                  <c:v>4.157795336709677E-2</c:v>
                </c:pt>
                <c:pt idx="538">
                  <c:v>4.1983005310498825E-2</c:v>
                </c:pt>
                <c:pt idx="539">
                  <c:v>4.2127315314625872E-2</c:v>
                </c:pt>
                <c:pt idx="540">
                  <c:v>4.180234449093826E-2</c:v>
                </c:pt>
                <c:pt idx="541">
                  <c:v>4.1771459963539856E-2</c:v>
                </c:pt>
                <c:pt idx="542">
                  <c:v>4.0750084044178542E-2</c:v>
                </c:pt>
                <c:pt idx="543">
                  <c:v>4.0070624441413689E-2</c:v>
                </c:pt>
                <c:pt idx="544">
                  <c:v>4.1261455289863587E-2</c:v>
                </c:pt>
                <c:pt idx="545">
                  <c:v>4.2004597148237531E-2</c:v>
                </c:pt>
                <c:pt idx="546">
                  <c:v>4.2259052856272156E-2</c:v>
                </c:pt>
                <c:pt idx="547">
                  <c:v>4.2245933764987878E-2</c:v>
                </c:pt>
                <c:pt idx="548">
                  <c:v>4.1961960101563632E-2</c:v>
                </c:pt>
                <c:pt idx="549">
                  <c:v>4.2351433124065606E-2</c:v>
                </c:pt>
                <c:pt idx="550">
                  <c:v>4.2702642130321773E-2</c:v>
                </c:pt>
                <c:pt idx="551">
                  <c:v>4.2752658665843081E-2</c:v>
                </c:pt>
                <c:pt idx="552">
                  <c:v>4.3197614511901475E-2</c:v>
                </c:pt>
                <c:pt idx="553">
                  <c:v>4.4373139753853055E-2</c:v>
                </c:pt>
                <c:pt idx="554">
                  <c:v>4.544781198155675E-2</c:v>
                </c:pt>
                <c:pt idx="555">
                  <c:v>4.5290656200547175E-2</c:v>
                </c:pt>
                <c:pt idx="556">
                  <c:v>4.5100156062523405E-2</c:v>
                </c:pt>
                <c:pt idx="557">
                  <c:v>4.4498864378660699E-2</c:v>
                </c:pt>
                <c:pt idx="558">
                  <c:v>4.3856575534534641E-2</c:v>
                </c:pt>
                <c:pt idx="559">
                  <c:v>4.3430751696599143E-2</c:v>
                </c:pt>
                <c:pt idx="560">
                  <c:v>4.318859513664354E-2</c:v>
                </c:pt>
                <c:pt idx="561">
                  <c:v>4.2974316645667004E-2</c:v>
                </c:pt>
                <c:pt idx="562">
                  <c:v>4.3257197051484238E-2</c:v>
                </c:pt>
                <c:pt idx="563">
                  <c:v>4.389620612278923E-2</c:v>
                </c:pt>
                <c:pt idx="564">
                  <c:v>4.431027744144922E-2</c:v>
                </c:pt>
                <c:pt idx="565">
                  <c:v>4.4465520021646499E-2</c:v>
                </c:pt>
                <c:pt idx="566">
                  <c:v>4.4947919940745429E-2</c:v>
                </c:pt>
                <c:pt idx="567">
                  <c:v>4.6104039860172356E-2</c:v>
                </c:pt>
                <c:pt idx="568">
                  <c:v>4.4865652305816947E-2</c:v>
                </c:pt>
                <c:pt idx="569">
                  <c:v>4.3261843396314087E-2</c:v>
                </c:pt>
                <c:pt idx="570">
                  <c:v>4.2194550657457794E-2</c:v>
                </c:pt>
                <c:pt idx="571">
                  <c:v>4.2052973797348306E-2</c:v>
                </c:pt>
                <c:pt idx="572">
                  <c:v>4.1563467703803716E-2</c:v>
                </c:pt>
                <c:pt idx="573">
                  <c:v>4.1336343435944667E-2</c:v>
                </c:pt>
                <c:pt idx="574">
                  <c:v>4.1237130308107321E-2</c:v>
                </c:pt>
                <c:pt idx="575">
                  <c:v>4.2554779038971896E-2</c:v>
                </c:pt>
                <c:pt idx="576">
                  <c:v>4.3744516629814774E-2</c:v>
                </c:pt>
                <c:pt idx="577">
                  <c:v>4.4677885311810731E-2</c:v>
                </c:pt>
                <c:pt idx="578">
                  <c:v>4.464290106838599E-2</c:v>
                </c:pt>
                <c:pt idx="579">
                  <c:v>4.4328862820768616E-2</c:v>
                </c:pt>
                <c:pt idx="580">
                  <c:v>4.5114095097012953E-2</c:v>
                </c:pt>
                <c:pt idx="581">
                  <c:v>4.4782018098879689E-2</c:v>
                </c:pt>
                <c:pt idx="582">
                  <c:v>4.4263540678748985E-2</c:v>
                </c:pt>
                <c:pt idx="583">
                  <c:v>4.3906592070055941E-2</c:v>
                </c:pt>
                <c:pt idx="584">
                  <c:v>4.3899212581208547E-2</c:v>
                </c:pt>
                <c:pt idx="585">
                  <c:v>4.4259167648320892E-2</c:v>
                </c:pt>
                <c:pt idx="586">
                  <c:v>4.4428895891811225E-2</c:v>
                </c:pt>
                <c:pt idx="587">
                  <c:v>4.3534337854864581E-2</c:v>
                </c:pt>
                <c:pt idx="588">
                  <c:v>4.3541170714908477E-2</c:v>
                </c:pt>
                <c:pt idx="589">
                  <c:v>4.4218990431262796E-2</c:v>
                </c:pt>
                <c:pt idx="590">
                  <c:v>4.3750802861055156E-2</c:v>
                </c:pt>
                <c:pt idx="591">
                  <c:v>4.2210129578357874E-2</c:v>
                </c:pt>
                <c:pt idx="592">
                  <c:v>4.1734015890499312E-2</c:v>
                </c:pt>
                <c:pt idx="593">
                  <c:v>4.1873679549796518E-2</c:v>
                </c:pt>
                <c:pt idx="594">
                  <c:v>4.3020506779563733E-2</c:v>
                </c:pt>
                <c:pt idx="595">
                  <c:v>4.2758124953878193E-2</c:v>
                </c:pt>
                <c:pt idx="596">
                  <c:v>4.2160386357238316E-2</c:v>
                </c:pt>
                <c:pt idx="597">
                  <c:v>4.1630429732233881E-2</c:v>
                </c:pt>
                <c:pt idx="598">
                  <c:v>4.1775286365164435E-2</c:v>
                </c:pt>
                <c:pt idx="599">
                  <c:v>4.0910519598009176E-2</c:v>
                </c:pt>
                <c:pt idx="600">
                  <c:v>3.9715589033532943E-2</c:v>
                </c:pt>
                <c:pt idx="601">
                  <c:v>3.8845902607146078E-2</c:v>
                </c:pt>
                <c:pt idx="602">
                  <c:v>3.8621511483304588E-2</c:v>
                </c:pt>
                <c:pt idx="603">
                  <c:v>3.881720459496172E-2</c:v>
                </c:pt>
                <c:pt idx="604">
                  <c:v>3.9363560084071506E-2</c:v>
                </c:pt>
                <c:pt idx="605">
                  <c:v>3.9282112392348287E-2</c:v>
                </c:pt>
                <c:pt idx="606">
                  <c:v>3.9672951986859044E-2</c:v>
                </c:pt>
                <c:pt idx="607">
                  <c:v>4.0753637131401364E-2</c:v>
                </c:pt>
                <c:pt idx="608">
                  <c:v>4.1246969626570533E-2</c:v>
                </c:pt>
                <c:pt idx="609">
                  <c:v>4.1247789569775796E-2</c:v>
                </c:pt>
                <c:pt idx="610">
                  <c:v>4.0470210096780625E-2</c:v>
                </c:pt>
                <c:pt idx="611">
                  <c:v>3.9549140562863683E-2</c:v>
                </c:pt>
                <c:pt idx="612">
                  <c:v>3.9766425512259521E-2</c:v>
                </c:pt>
                <c:pt idx="613">
                  <c:v>3.9331308984664332E-2</c:v>
                </c:pt>
                <c:pt idx="614">
                  <c:v>3.9180986063698652E-2</c:v>
                </c:pt>
                <c:pt idx="615">
                  <c:v>4.0468843524771848E-2</c:v>
                </c:pt>
                <c:pt idx="616">
                  <c:v>4.1414784669248576E-2</c:v>
                </c:pt>
                <c:pt idx="617">
                  <c:v>4.0891114275484516E-2</c:v>
                </c:pt>
                <c:pt idx="618">
                  <c:v>4.0809666583761298E-2</c:v>
                </c:pt>
                <c:pt idx="619">
                  <c:v>4.2773703874778274E-2</c:v>
                </c:pt>
                <c:pt idx="620">
                  <c:v>4.5383856411545895E-2</c:v>
                </c:pt>
                <c:pt idx="621">
                  <c:v>4.5224787429724037E-2</c:v>
                </c:pt>
                <c:pt idx="622">
                  <c:v>4.3674274828563543E-2</c:v>
                </c:pt>
                <c:pt idx="623">
                  <c:v>4.2262879257896735E-2</c:v>
                </c:pt>
                <c:pt idx="624">
                  <c:v>4.1679353010148162E-2</c:v>
                </c:pt>
                <c:pt idx="625">
                  <c:v>4.1705591192716718E-2</c:v>
                </c:pt>
                <c:pt idx="626">
                  <c:v>4.2376031420223621E-2</c:v>
                </c:pt>
                <c:pt idx="627">
                  <c:v>4.2198923687885886E-2</c:v>
                </c:pt>
                <c:pt idx="628">
                  <c:v>4.1670606949291977E-2</c:v>
                </c:pt>
                <c:pt idx="629">
                  <c:v>4.0558490648547746E-2</c:v>
                </c:pt>
                <c:pt idx="630">
                  <c:v>3.9645620546683462E-2</c:v>
                </c:pt>
                <c:pt idx="631">
                  <c:v>4.0041926429229338E-2</c:v>
                </c:pt>
                <c:pt idx="632">
                  <c:v>4.1686185870192058E-2</c:v>
                </c:pt>
                <c:pt idx="633">
                  <c:v>4.2854878252099743E-2</c:v>
                </c:pt>
                <c:pt idx="634">
                  <c:v>4.3982300159342298E-2</c:v>
                </c:pt>
                <c:pt idx="635">
                  <c:v>4.4508977011525674E-2</c:v>
                </c:pt>
                <c:pt idx="636">
                  <c:v>4.3509192929903052E-2</c:v>
                </c:pt>
                <c:pt idx="637">
                  <c:v>4.2470871517632874E-2</c:v>
                </c:pt>
                <c:pt idx="638">
                  <c:v>4.0931018178140856E-2</c:v>
                </c:pt>
                <c:pt idx="639">
                  <c:v>3.9625395280953539E-2</c:v>
                </c:pt>
                <c:pt idx="640">
                  <c:v>3.9276099475509661E-2</c:v>
                </c:pt>
                <c:pt idx="641">
                  <c:v>3.9845960003170443E-2</c:v>
                </c:pt>
                <c:pt idx="642">
                  <c:v>3.8936369674127239E-2</c:v>
                </c:pt>
                <c:pt idx="643">
                  <c:v>3.7126208391298765E-2</c:v>
                </c:pt>
                <c:pt idx="644">
                  <c:v>3.6787571847523355E-2</c:v>
                </c:pt>
                <c:pt idx="645">
                  <c:v>3.8204160391823526E-2</c:v>
                </c:pt>
                <c:pt idx="646">
                  <c:v>4.0925278575703987E-2</c:v>
                </c:pt>
                <c:pt idx="647">
                  <c:v>4.0842737626373748E-2</c:v>
                </c:pt>
                <c:pt idx="648">
                  <c:v>3.8489500627256548E-2</c:v>
                </c:pt>
                <c:pt idx="649">
                  <c:v>3.7726953446357944E-2</c:v>
                </c:pt>
                <c:pt idx="650">
                  <c:v>3.8916417722799065E-2</c:v>
                </c:pt>
                <c:pt idx="651">
                  <c:v>3.842636500045097E-2</c:v>
                </c:pt>
                <c:pt idx="652">
                  <c:v>3.6970419182297973E-2</c:v>
                </c:pt>
                <c:pt idx="653">
                  <c:v>3.593729074366115E-2</c:v>
                </c:pt>
                <c:pt idx="654">
                  <c:v>3.6872572626469403E-2</c:v>
                </c:pt>
                <c:pt idx="655">
                  <c:v>3.7874543223306065E-2</c:v>
                </c:pt>
                <c:pt idx="656">
                  <c:v>3.8523118298672512E-2</c:v>
                </c:pt>
                <c:pt idx="657">
                  <c:v>3.9928227638098931E-2</c:v>
                </c:pt>
                <c:pt idx="658">
                  <c:v>4.1434736620576743E-2</c:v>
                </c:pt>
                <c:pt idx="659">
                  <c:v>4.1123431516976922E-2</c:v>
                </c:pt>
                <c:pt idx="660">
                  <c:v>3.969099073737492E-2</c:v>
                </c:pt>
                <c:pt idx="661">
                  <c:v>3.8353936683985686E-2</c:v>
                </c:pt>
                <c:pt idx="662">
                  <c:v>3.7912260610748358E-2</c:v>
                </c:pt>
                <c:pt idx="663">
                  <c:v>3.730222286602948E-2</c:v>
                </c:pt>
                <c:pt idx="664">
                  <c:v>3.6304351985219155E-2</c:v>
                </c:pt>
                <c:pt idx="665">
                  <c:v>3.844495037977036E-2</c:v>
                </c:pt>
                <c:pt idx="666">
                  <c:v>4.2320001967863688E-2</c:v>
                </c:pt>
                <c:pt idx="667">
                  <c:v>4.2747465692209718E-2</c:v>
                </c:pt>
                <c:pt idx="668">
                  <c:v>4.3659242536466969E-2</c:v>
                </c:pt>
                <c:pt idx="669">
                  <c:v>4.414136914116415E-2</c:v>
                </c:pt>
                <c:pt idx="670">
                  <c:v>4.3775401157213172E-2</c:v>
                </c:pt>
                <c:pt idx="671">
                  <c:v>4.1416697870060866E-2</c:v>
                </c:pt>
                <c:pt idx="672">
                  <c:v>3.8692573227761089E-2</c:v>
                </c:pt>
                <c:pt idx="673">
                  <c:v>3.7037107896326381E-2</c:v>
                </c:pt>
                <c:pt idx="674">
                  <c:v>3.5943850289303296E-2</c:v>
                </c:pt>
                <c:pt idx="675">
                  <c:v>3.5563396642059257E-2</c:v>
                </c:pt>
                <c:pt idx="676">
                  <c:v>3.8447410209386162E-2</c:v>
                </c:pt>
                <c:pt idx="677">
                  <c:v>4.0915985886044295E-2</c:v>
                </c:pt>
                <c:pt idx="678">
                  <c:v>4.307626291752191E-2</c:v>
                </c:pt>
                <c:pt idx="679">
                  <c:v>4.389538617958396E-2</c:v>
                </c:pt>
                <c:pt idx="680">
                  <c:v>4.2892322325140279E-2</c:v>
                </c:pt>
                <c:pt idx="681">
                  <c:v>4.1070681837438054E-2</c:v>
                </c:pt>
                <c:pt idx="682">
                  <c:v>4.0150705561128132E-2</c:v>
                </c:pt>
                <c:pt idx="683">
                  <c:v>3.9844046802358153E-2</c:v>
                </c:pt>
                <c:pt idx="684">
                  <c:v>3.9621568879328953E-2</c:v>
                </c:pt>
                <c:pt idx="685">
                  <c:v>3.9355360652018834E-2</c:v>
                </c:pt>
                <c:pt idx="686">
                  <c:v>3.935836711043815E-2</c:v>
                </c:pt>
                <c:pt idx="687">
                  <c:v>3.8783586923545763E-2</c:v>
                </c:pt>
                <c:pt idx="688">
                  <c:v>3.8083355426247474E-2</c:v>
                </c:pt>
                <c:pt idx="689">
                  <c:v>4.0589101861544387E-2</c:v>
                </c:pt>
                <c:pt idx="690">
                  <c:v>4.1900737675570336E-2</c:v>
                </c:pt>
                <c:pt idx="691">
                  <c:v>4.3102774414492222E-2</c:v>
                </c:pt>
                <c:pt idx="692">
                  <c:v>4.441932988774977E-2</c:v>
                </c:pt>
                <c:pt idx="693">
                  <c:v>4.4997116533061474E-2</c:v>
                </c:pt>
                <c:pt idx="694">
                  <c:v>4.464372101159126E-2</c:v>
                </c:pt>
                <c:pt idx="695">
                  <c:v>4.2719314308828873E-2</c:v>
                </c:pt>
                <c:pt idx="696">
                  <c:v>4.1597632004023187E-2</c:v>
                </c:pt>
                <c:pt idx="697">
                  <c:v>4.208604483996075E-2</c:v>
                </c:pt>
                <c:pt idx="698">
                  <c:v>4.2180611622968246E-2</c:v>
                </c:pt>
                <c:pt idx="699">
                  <c:v>4.0670276238865856E-2</c:v>
                </c:pt>
                <c:pt idx="700">
                  <c:v>3.9624028708944756E-2</c:v>
                </c:pt>
                <c:pt idx="701">
                  <c:v>4.0565050194189878E-2</c:v>
                </c:pt>
                <c:pt idx="702">
                  <c:v>4.1483659898491031E-2</c:v>
                </c:pt>
                <c:pt idx="703">
                  <c:v>4.1788132142046956E-2</c:v>
                </c:pt>
                <c:pt idx="704">
                  <c:v>4.1230570762465189E-2</c:v>
                </c:pt>
                <c:pt idx="705">
                  <c:v>4.0574616198251333E-2</c:v>
                </c:pt>
                <c:pt idx="706">
                  <c:v>3.9756859508198066E-2</c:v>
                </c:pt>
                <c:pt idx="707">
                  <c:v>3.8069416391757926E-2</c:v>
                </c:pt>
                <c:pt idx="708">
                  <c:v>3.7921279986006307E-2</c:v>
                </c:pt>
                <c:pt idx="709">
                  <c:v>4.0750357358580291E-2</c:v>
                </c:pt>
                <c:pt idx="710">
                  <c:v>4.1859467200905214E-2</c:v>
                </c:pt>
                <c:pt idx="711">
                  <c:v>4.2820440637478509E-2</c:v>
                </c:pt>
                <c:pt idx="712">
                  <c:v>4.3666075396510871E-2</c:v>
                </c:pt>
                <c:pt idx="713">
                  <c:v>4.3976287242503666E-2</c:v>
                </c:pt>
                <c:pt idx="714">
                  <c:v>4.2628027298642443E-2</c:v>
                </c:pt>
                <c:pt idx="715">
                  <c:v>4.0902593480358261E-2</c:v>
                </c:pt>
                <c:pt idx="716">
                  <c:v>3.9160214169165215E-2</c:v>
                </c:pt>
                <c:pt idx="717">
                  <c:v>3.9209957390284766E-2</c:v>
                </c:pt>
                <c:pt idx="718">
                  <c:v>3.9965398396737718E-2</c:v>
                </c:pt>
                <c:pt idx="719">
                  <c:v>4.1561007874187914E-2</c:v>
                </c:pt>
                <c:pt idx="720">
                  <c:v>4.1825849529489256E-2</c:v>
                </c:pt>
                <c:pt idx="721">
                  <c:v>4.2829460012736451E-2</c:v>
                </c:pt>
                <c:pt idx="722">
                  <c:v>4.2292670527688113E-2</c:v>
                </c:pt>
                <c:pt idx="723">
                  <c:v>4.2504762503450595E-2</c:v>
                </c:pt>
                <c:pt idx="724">
                  <c:v>4.1125891346592724E-2</c:v>
                </c:pt>
                <c:pt idx="725">
                  <c:v>3.8505899491361899E-2</c:v>
                </c:pt>
                <c:pt idx="726">
                  <c:v>3.7757291344952836E-2</c:v>
                </c:pt>
                <c:pt idx="727">
                  <c:v>3.8045911353206938E-2</c:v>
                </c:pt>
                <c:pt idx="728">
                  <c:v>3.7975122923152187E-2</c:v>
                </c:pt>
                <c:pt idx="729">
                  <c:v>3.9355360652018834E-2</c:v>
                </c:pt>
                <c:pt idx="730">
                  <c:v>4.0956983046307661E-2</c:v>
                </c:pt>
                <c:pt idx="731">
                  <c:v>4.2656725310826801E-2</c:v>
                </c:pt>
                <c:pt idx="732">
                  <c:v>4.3111793789750164E-2</c:v>
                </c:pt>
                <c:pt idx="733">
                  <c:v>4.1388819801081778E-2</c:v>
                </c:pt>
                <c:pt idx="734">
                  <c:v>3.9360826940053953E-2</c:v>
                </c:pt>
                <c:pt idx="735">
                  <c:v>3.8320319012569729E-2</c:v>
                </c:pt>
                <c:pt idx="736">
                  <c:v>3.8666335045192533E-2</c:v>
                </c:pt>
                <c:pt idx="737">
                  <c:v>3.8201427247805966E-2</c:v>
                </c:pt>
                <c:pt idx="738">
                  <c:v>3.8231491831999101E-2</c:v>
                </c:pt>
                <c:pt idx="739">
                  <c:v>3.9178799548484612E-2</c:v>
                </c:pt>
                <c:pt idx="740">
                  <c:v>3.9284025593160576E-2</c:v>
                </c:pt>
                <c:pt idx="741">
                  <c:v>4.0137859784245611E-2</c:v>
                </c:pt>
                <c:pt idx="742">
                  <c:v>4.1282773813200536E-2</c:v>
                </c:pt>
                <c:pt idx="743">
                  <c:v>4.124341653934771E-2</c:v>
                </c:pt>
                <c:pt idx="744">
                  <c:v>4.1867939947359642E-2</c:v>
                </c:pt>
                <c:pt idx="745">
                  <c:v>4.234733340803927E-2</c:v>
                </c:pt>
                <c:pt idx="746">
                  <c:v>4.2171318933308555E-2</c:v>
                </c:pt>
                <c:pt idx="747">
                  <c:v>4.257172453188076E-2</c:v>
                </c:pt>
                <c:pt idx="748">
                  <c:v>4.0563410307779345E-2</c:v>
                </c:pt>
                <c:pt idx="749">
                  <c:v>3.7669830736390991E-2</c:v>
                </c:pt>
                <c:pt idx="750">
                  <c:v>3.8567121917355188E-2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FF-9F48-A5CC-1773E47EE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6743344"/>
        <c:axId val="1476744992"/>
      </c:scatterChart>
      <c:valAx>
        <c:axId val="147674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6744992"/>
        <c:crosses val="autoZero"/>
        <c:crossBetween val="midCat"/>
      </c:valAx>
      <c:valAx>
        <c:axId val="1476744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6743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Sheet1!$A$110</c:f>
              <c:strCache>
                <c:ptCount val="1"/>
                <c:pt idx="0">
                  <c:v>PCB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Sheet1!$B$109:$UF$109</c:f>
              <c:numCache>
                <c:formatCode>General</c:formatCode>
                <c:ptCount val="551"/>
                <c:pt idx="0">
                  <c:v>250</c:v>
                </c:pt>
                <c:pt idx="1">
                  <c:v>251</c:v>
                </c:pt>
                <c:pt idx="2">
                  <c:v>252</c:v>
                </c:pt>
                <c:pt idx="3">
                  <c:v>253</c:v>
                </c:pt>
                <c:pt idx="4">
                  <c:v>254</c:v>
                </c:pt>
                <c:pt idx="5">
                  <c:v>255</c:v>
                </c:pt>
                <c:pt idx="6">
                  <c:v>256</c:v>
                </c:pt>
                <c:pt idx="7">
                  <c:v>257</c:v>
                </c:pt>
                <c:pt idx="8">
                  <c:v>258</c:v>
                </c:pt>
                <c:pt idx="9">
                  <c:v>259</c:v>
                </c:pt>
                <c:pt idx="10">
                  <c:v>260</c:v>
                </c:pt>
                <c:pt idx="11">
                  <c:v>261</c:v>
                </c:pt>
                <c:pt idx="12">
                  <c:v>262</c:v>
                </c:pt>
                <c:pt idx="13">
                  <c:v>263</c:v>
                </c:pt>
                <c:pt idx="14">
                  <c:v>264</c:v>
                </c:pt>
                <c:pt idx="15">
                  <c:v>265</c:v>
                </c:pt>
                <c:pt idx="16">
                  <c:v>266</c:v>
                </c:pt>
                <c:pt idx="17">
                  <c:v>267</c:v>
                </c:pt>
                <c:pt idx="18">
                  <c:v>268</c:v>
                </c:pt>
                <c:pt idx="19">
                  <c:v>269</c:v>
                </c:pt>
                <c:pt idx="20">
                  <c:v>270</c:v>
                </c:pt>
                <c:pt idx="21">
                  <c:v>271</c:v>
                </c:pt>
                <c:pt idx="22">
                  <c:v>272</c:v>
                </c:pt>
                <c:pt idx="23">
                  <c:v>273</c:v>
                </c:pt>
                <c:pt idx="24">
                  <c:v>274</c:v>
                </c:pt>
                <c:pt idx="25">
                  <c:v>275</c:v>
                </c:pt>
                <c:pt idx="26">
                  <c:v>276</c:v>
                </c:pt>
                <c:pt idx="27">
                  <c:v>277</c:v>
                </c:pt>
                <c:pt idx="28">
                  <c:v>278</c:v>
                </c:pt>
                <c:pt idx="29">
                  <c:v>279</c:v>
                </c:pt>
                <c:pt idx="30">
                  <c:v>280</c:v>
                </c:pt>
                <c:pt idx="31">
                  <c:v>281</c:v>
                </c:pt>
                <c:pt idx="32">
                  <c:v>282</c:v>
                </c:pt>
                <c:pt idx="33">
                  <c:v>283</c:v>
                </c:pt>
                <c:pt idx="34">
                  <c:v>284</c:v>
                </c:pt>
                <c:pt idx="35">
                  <c:v>285</c:v>
                </c:pt>
                <c:pt idx="36">
                  <c:v>286</c:v>
                </c:pt>
                <c:pt idx="37">
                  <c:v>287</c:v>
                </c:pt>
                <c:pt idx="38">
                  <c:v>288</c:v>
                </c:pt>
                <c:pt idx="39">
                  <c:v>289</c:v>
                </c:pt>
                <c:pt idx="40">
                  <c:v>290</c:v>
                </c:pt>
                <c:pt idx="41">
                  <c:v>291</c:v>
                </c:pt>
                <c:pt idx="42">
                  <c:v>292</c:v>
                </c:pt>
                <c:pt idx="43">
                  <c:v>293</c:v>
                </c:pt>
                <c:pt idx="44">
                  <c:v>294</c:v>
                </c:pt>
                <c:pt idx="45">
                  <c:v>295</c:v>
                </c:pt>
                <c:pt idx="46">
                  <c:v>296</c:v>
                </c:pt>
                <c:pt idx="47">
                  <c:v>297</c:v>
                </c:pt>
                <c:pt idx="48">
                  <c:v>298</c:v>
                </c:pt>
                <c:pt idx="49">
                  <c:v>299</c:v>
                </c:pt>
                <c:pt idx="50">
                  <c:v>300</c:v>
                </c:pt>
                <c:pt idx="51">
                  <c:v>301</c:v>
                </c:pt>
                <c:pt idx="52">
                  <c:v>302</c:v>
                </c:pt>
                <c:pt idx="53">
                  <c:v>303</c:v>
                </c:pt>
                <c:pt idx="54">
                  <c:v>304</c:v>
                </c:pt>
                <c:pt idx="55">
                  <c:v>305</c:v>
                </c:pt>
                <c:pt idx="56">
                  <c:v>306</c:v>
                </c:pt>
                <c:pt idx="57">
                  <c:v>307</c:v>
                </c:pt>
                <c:pt idx="58">
                  <c:v>308</c:v>
                </c:pt>
                <c:pt idx="59">
                  <c:v>309</c:v>
                </c:pt>
                <c:pt idx="60">
                  <c:v>310</c:v>
                </c:pt>
                <c:pt idx="61">
                  <c:v>311</c:v>
                </c:pt>
                <c:pt idx="62">
                  <c:v>312</c:v>
                </c:pt>
                <c:pt idx="63">
                  <c:v>313</c:v>
                </c:pt>
                <c:pt idx="64">
                  <c:v>314</c:v>
                </c:pt>
                <c:pt idx="65">
                  <c:v>315</c:v>
                </c:pt>
                <c:pt idx="66">
                  <c:v>316</c:v>
                </c:pt>
                <c:pt idx="67">
                  <c:v>317</c:v>
                </c:pt>
                <c:pt idx="68">
                  <c:v>318</c:v>
                </c:pt>
                <c:pt idx="69">
                  <c:v>319</c:v>
                </c:pt>
                <c:pt idx="70">
                  <c:v>320</c:v>
                </c:pt>
                <c:pt idx="71">
                  <c:v>321</c:v>
                </c:pt>
                <c:pt idx="72">
                  <c:v>322</c:v>
                </c:pt>
                <c:pt idx="73">
                  <c:v>323</c:v>
                </c:pt>
                <c:pt idx="74">
                  <c:v>324</c:v>
                </c:pt>
                <c:pt idx="75">
                  <c:v>325</c:v>
                </c:pt>
                <c:pt idx="76">
                  <c:v>326</c:v>
                </c:pt>
                <c:pt idx="77">
                  <c:v>327</c:v>
                </c:pt>
                <c:pt idx="78">
                  <c:v>328</c:v>
                </c:pt>
                <c:pt idx="79">
                  <c:v>329</c:v>
                </c:pt>
                <c:pt idx="80">
                  <c:v>330</c:v>
                </c:pt>
                <c:pt idx="81">
                  <c:v>331</c:v>
                </c:pt>
                <c:pt idx="82">
                  <c:v>332</c:v>
                </c:pt>
                <c:pt idx="83">
                  <c:v>333</c:v>
                </c:pt>
                <c:pt idx="84">
                  <c:v>334</c:v>
                </c:pt>
                <c:pt idx="85">
                  <c:v>335</c:v>
                </c:pt>
                <c:pt idx="86">
                  <c:v>336</c:v>
                </c:pt>
                <c:pt idx="87">
                  <c:v>337</c:v>
                </c:pt>
                <c:pt idx="88">
                  <c:v>338</c:v>
                </c:pt>
                <c:pt idx="89">
                  <c:v>339</c:v>
                </c:pt>
                <c:pt idx="90">
                  <c:v>340</c:v>
                </c:pt>
                <c:pt idx="91">
                  <c:v>341</c:v>
                </c:pt>
                <c:pt idx="92">
                  <c:v>342</c:v>
                </c:pt>
                <c:pt idx="93">
                  <c:v>343</c:v>
                </c:pt>
                <c:pt idx="94">
                  <c:v>344</c:v>
                </c:pt>
                <c:pt idx="95">
                  <c:v>345</c:v>
                </c:pt>
                <c:pt idx="96">
                  <c:v>346</c:v>
                </c:pt>
                <c:pt idx="97">
                  <c:v>347</c:v>
                </c:pt>
                <c:pt idx="98">
                  <c:v>348</c:v>
                </c:pt>
                <c:pt idx="99">
                  <c:v>349</c:v>
                </c:pt>
                <c:pt idx="100">
                  <c:v>350</c:v>
                </c:pt>
                <c:pt idx="101">
                  <c:v>351</c:v>
                </c:pt>
                <c:pt idx="102">
                  <c:v>352</c:v>
                </c:pt>
                <c:pt idx="103">
                  <c:v>353</c:v>
                </c:pt>
                <c:pt idx="104">
                  <c:v>354</c:v>
                </c:pt>
                <c:pt idx="105">
                  <c:v>355</c:v>
                </c:pt>
                <c:pt idx="106">
                  <c:v>356</c:v>
                </c:pt>
                <c:pt idx="107">
                  <c:v>357</c:v>
                </c:pt>
                <c:pt idx="108">
                  <c:v>358</c:v>
                </c:pt>
                <c:pt idx="109">
                  <c:v>359</c:v>
                </c:pt>
                <c:pt idx="110">
                  <c:v>360</c:v>
                </c:pt>
                <c:pt idx="111">
                  <c:v>361</c:v>
                </c:pt>
                <c:pt idx="112">
                  <c:v>362</c:v>
                </c:pt>
                <c:pt idx="113">
                  <c:v>363</c:v>
                </c:pt>
                <c:pt idx="114">
                  <c:v>364</c:v>
                </c:pt>
                <c:pt idx="115">
                  <c:v>365</c:v>
                </c:pt>
                <c:pt idx="116">
                  <c:v>366</c:v>
                </c:pt>
                <c:pt idx="117">
                  <c:v>367</c:v>
                </c:pt>
                <c:pt idx="118">
                  <c:v>368</c:v>
                </c:pt>
                <c:pt idx="119">
                  <c:v>369</c:v>
                </c:pt>
                <c:pt idx="120">
                  <c:v>370</c:v>
                </c:pt>
                <c:pt idx="121">
                  <c:v>371</c:v>
                </c:pt>
                <c:pt idx="122">
                  <c:v>372</c:v>
                </c:pt>
                <c:pt idx="123">
                  <c:v>373</c:v>
                </c:pt>
                <c:pt idx="124">
                  <c:v>374</c:v>
                </c:pt>
                <c:pt idx="125">
                  <c:v>375</c:v>
                </c:pt>
                <c:pt idx="126">
                  <c:v>376</c:v>
                </c:pt>
                <c:pt idx="127">
                  <c:v>377</c:v>
                </c:pt>
                <c:pt idx="128">
                  <c:v>378</c:v>
                </c:pt>
                <c:pt idx="129">
                  <c:v>379</c:v>
                </c:pt>
                <c:pt idx="130">
                  <c:v>380</c:v>
                </c:pt>
                <c:pt idx="131">
                  <c:v>381</c:v>
                </c:pt>
                <c:pt idx="132">
                  <c:v>382</c:v>
                </c:pt>
                <c:pt idx="133">
                  <c:v>383</c:v>
                </c:pt>
                <c:pt idx="134">
                  <c:v>384</c:v>
                </c:pt>
                <c:pt idx="135">
                  <c:v>385</c:v>
                </c:pt>
                <c:pt idx="136">
                  <c:v>386</c:v>
                </c:pt>
                <c:pt idx="137">
                  <c:v>387</c:v>
                </c:pt>
                <c:pt idx="138">
                  <c:v>388</c:v>
                </c:pt>
                <c:pt idx="139">
                  <c:v>389</c:v>
                </c:pt>
                <c:pt idx="140">
                  <c:v>390</c:v>
                </c:pt>
                <c:pt idx="141">
                  <c:v>391</c:v>
                </c:pt>
                <c:pt idx="142">
                  <c:v>392</c:v>
                </c:pt>
                <c:pt idx="143">
                  <c:v>393</c:v>
                </c:pt>
                <c:pt idx="144">
                  <c:v>394</c:v>
                </c:pt>
                <c:pt idx="145">
                  <c:v>395</c:v>
                </c:pt>
                <c:pt idx="146">
                  <c:v>396</c:v>
                </c:pt>
                <c:pt idx="147">
                  <c:v>397</c:v>
                </c:pt>
                <c:pt idx="148">
                  <c:v>398</c:v>
                </c:pt>
                <c:pt idx="149">
                  <c:v>399</c:v>
                </c:pt>
                <c:pt idx="150">
                  <c:v>400</c:v>
                </c:pt>
                <c:pt idx="151">
                  <c:v>401</c:v>
                </c:pt>
                <c:pt idx="152">
                  <c:v>402</c:v>
                </c:pt>
                <c:pt idx="153">
                  <c:v>403</c:v>
                </c:pt>
                <c:pt idx="154">
                  <c:v>404</c:v>
                </c:pt>
                <c:pt idx="155">
                  <c:v>405</c:v>
                </c:pt>
                <c:pt idx="156">
                  <c:v>406</c:v>
                </c:pt>
                <c:pt idx="157">
                  <c:v>407</c:v>
                </c:pt>
                <c:pt idx="158">
                  <c:v>408</c:v>
                </c:pt>
                <c:pt idx="159">
                  <c:v>409</c:v>
                </c:pt>
                <c:pt idx="160">
                  <c:v>410</c:v>
                </c:pt>
                <c:pt idx="161">
                  <c:v>411</c:v>
                </c:pt>
                <c:pt idx="162">
                  <c:v>412</c:v>
                </c:pt>
                <c:pt idx="163">
                  <c:v>413</c:v>
                </c:pt>
                <c:pt idx="164">
                  <c:v>414</c:v>
                </c:pt>
                <c:pt idx="165">
                  <c:v>415</c:v>
                </c:pt>
                <c:pt idx="166">
                  <c:v>416</c:v>
                </c:pt>
                <c:pt idx="167">
                  <c:v>417</c:v>
                </c:pt>
                <c:pt idx="168">
                  <c:v>418</c:v>
                </c:pt>
                <c:pt idx="169">
                  <c:v>419</c:v>
                </c:pt>
                <c:pt idx="170">
                  <c:v>420</c:v>
                </c:pt>
                <c:pt idx="171">
                  <c:v>421</c:v>
                </c:pt>
                <c:pt idx="172">
                  <c:v>422</c:v>
                </c:pt>
                <c:pt idx="173">
                  <c:v>423</c:v>
                </c:pt>
                <c:pt idx="174">
                  <c:v>424</c:v>
                </c:pt>
                <c:pt idx="175">
                  <c:v>425</c:v>
                </c:pt>
                <c:pt idx="176">
                  <c:v>426</c:v>
                </c:pt>
                <c:pt idx="177">
                  <c:v>427</c:v>
                </c:pt>
                <c:pt idx="178">
                  <c:v>428</c:v>
                </c:pt>
                <c:pt idx="179">
                  <c:v>429</c:v>
                </c:pt>
                <c:pt idx="180">
                  <c:v>430</c:v>
                </c:pt>
                <c:pt idx="181">
                  <c:v>431</c:v>
                </c:pt>
                <c:pt idx="182">
                  <c:v>432</c:v>
                </c:pt>
                <c:pt idx="183">
                  <c:v>433</c:v>
                </c:pt>
                <c:pt idx="184">
                  <c:v>434</c:v>
                </c:pt>
                <c:pt idx="185">
                  <c:v>435</c:v>
                </c:pt>
                <c:pt idx="186">
                  <c:v>436</c:v>
                </c:pt>
                <c:pt idx="187">
                  <c:v>437</c:v>
                </c:pt>
                <c:pt idx="188">
                  <c:v>438</c:v>
                </c:pt>
                <c:pt idx="189">
                  <c:v>439</c:v>
                </c:pt>
                <c:pt idx="190">
                  <c:v>440</c:v>
                </c:pt>
                <c:pt idx="191">
                  <c:v>441</c:v>
                </c:pt>
                <c:pt idx="192">
                  <c:v>442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446</c:v>
                </c:pt>
                <c:pt idx="197">
                  <c:v>447</c:v>
                </c:pt>
                <c:pt idx="198">
                  <c:v>448</c:v>
                </c:pt>
                <c:pt idx="199">
                  <c:v>449</c:v>
                </c:pt>
                <c:pt idx="200">
                  <c:v>450</c:v>
                </c:pt>
                <c:pt idx="201">
                  <c:v>451</c:v>
                </c:pt>
                <c:pt idx="202">
                  <c:v>452</c:v>
                </c:pt>
                <c:pt idx="203">
                  <c:v>453</c:v>
                </c:pt>
                <c:pt idx="204">
                  <c:v>454</c:v>
                </c:pt>
                <c:pt idx="205">
                  <c:v>455</c:v>
                </c:pt>
                <c:pt idx="206">
                  <c:v>456</c:v>
                </c:pt>
                <c:pt idx="207">
                  <c:v>457</c:v>
                </c:pt>
                <c:pt idx="208">
                  <c:v>458</c:v>
                </c:pt>
                <c:pt idx="209">
                  <c:v>459</c:v>
                </c:pt>
                <c:pt idx="210">
                  <c:v>460</c:v>
                </c:pt>
                <c:pt idx="211">
                  <c:v>461</c:v>
                </c:pt>
                <c:pt idx="212">
                  <c:v>462</c:v>
                </c:pt>
                <c:pt idx="213">
                  <c:v>463</c:v>
                </c:pt>
                <c:pt idx="214">
                  <c:v>464</c:v>
                </c:pt>
                <c:pt idx="215">
                  <c:v>465</c:v>
                </c:pt>
                <c:pt idx="216">
                  <c:v>466</c:v>
                </c:pt>
                <c:pt idx="217">
                  <c:v>467</c:v>
                </c:pt>
                <c:pt idx="218">
                  <c:v>468</c:v>
                </c:pt>
                <c:pt idx="219">
                  <c:v>469</c:v>
                </c:pt>
                <c:pt idx="220">
                  <c:v>470</c:v>
                </c:pt>
                <c:pt idx="221">
                  <c:v>471</c:v>
                </c:pt>
                <c:pt idx="222">
                  <c:v>472</c:v>
                </c:pt>
                <c:pt idx="223">
                  <c:v>473</c:v>
                </c:pt>
                <c:pt idx="224">
                  <c:v>474</c:v>
                </c:pt>
                <c:pt idx="225">
                  <c:v>475</c:v>
                </c:pt>
                <c:pt idx="226">
                  <c:v>476</c:v>
                </c:pt>
                <c:pt idx="227">
                  <c:v>477</c:v>
                </c:pt>
                <c:pt idx="228">
                  <c:v>478</c:v>
                </c:pt>
                <c:pt idx="229">
                  <c:v>479</c:v>
                </c:pt>
                <c:pt idx="230">
                  <c:v>480</c:v>
                </c:pt>
                <c:pt idx="231">
                  <c:v>481</c:v>
                </c:pt>
                <c:pt idx="232">
                  <c:v>482</c:v>
                </c:pt>
                <c:pt idx="233">
                  <c:v>483</c:v>
                </c:pt>
                <c:pt idx="234">
                  <c:v>484</c:v>
                </c:pt>
                <c:pt idx="235">
                  <c:v>485</c:v>
                </c:pt>
                <c:pt idx="236">
                  <c:v>486</c:v>
                </c:pt>
                <c:pt idx="237">
                  <c:v>487</c:v>
                </c:pt>
                <c:pt idx="238">
                  <c:v>488</c:v>
                </c:pt>
                <c:pt idx="239">
                  <c:v>489</c:v>
                </c:pt>
                <c:pt idx="240">
                  <c:v>490</c:v>
                </c:pt>
                <c:pt idx="241">
                  <c:v>491</c:v>
                </c:pt>
                <c:pt idx="242">
                  <c:v>492</c:v>
                </c:pt>
                <c:pt idx="243">
                  <c:v>493</c:v>
                </c:pt>
                <c:pt idx="244">
                  <c:v>494</c:v>
                </c:pt>
                <c:pt idx="245">
                  <c:v>495</c:v>
                </c:pt>
                <c:pt idx="246">
                  <c:v>496</c:v>
                </c:pt>
                <c:pt idx="247">
                  <c:v>497</c:v>
                </c:pt>
                <c:pt idx="248">
                  <c:v>498</c:v>
                </c:pt>
                <c:pt idx="249">
                  <c:v>499</c:v>
                </c:pt>
                <c:pt idx="250">
                  <c:v>500</c:v>
                </c:pt>
                <c:pt idx="251">
                  <c:v>501</c:v>
                </c:pt>
                <c:pt idx="252">
                  <c:v>502</c:v>
                </c:pt>
                <c:pt idx="253">
                  <c:v>503</c:v>
                </c:pt>
                <c:pt idx="254">
                  <c:v>504</c:v>
                </c:pt>
                <c:pt idx="255">
                  <c:v>505</c:v>
                </c:pt>
                <c:pt idx="256">
                  <c:v>506</c:v>
                </c:pt>
                <c:pt idx="257">
                  <c:v>507</c:v>
                </c:pt>
                <c:pt idx="258">
                  <c:v>508</c:v>
                </c:pt>
                <c:pt idx="259">
                  <c:v>509</c:v>
                </c:pt>
                <c:pt idx="260">
                  <c:v>510</c:v>
                </c:pt>
                <c:pt idx="261">
                  <c:v>511</c:v>
                </c:pt>
                <c:pt idx="262">
                  <c:v>512</c:v>
                </c:pt>
                <c:pt idx="263">
                  <c:v>513</c:v>
                </c:pt>
                <c:pt idx="264">
                  <c:v>514</c:v>
                </c:pt>
                <c:pt idx="265">
                  <c:v>515</c:v>
                </c:pt>
                <c:pt idx="266">
                  <c:v>516</c:v>
                </c:pt>
                <c:pt idx="267">
                  <c:v>517</c:v>
                </c:pt>
                <c:pt idx="268">
                  <c:v>518</c:v>
                </c:pt>
                <c:pt idx="269">
                  <c:v>519</c:v>
                </c:pt>
                <c:pt idx="270">
                  <c:v>520</c:v>
                </c:pt>
                <c:pt idx="271">
                  <c:v>521</c:v>
                </c:pt>
                <c:pt idx="272">
                  <c:v>522</c:v>
                </c:pt>
                <c:pt idx="273">
                  <c:v>523</c:v>
                </c:pt>
                <c:pt idx="274">
                  <c:v>524</c:v>
                </c:pt>
                <c:pt idx="275">
                  <c:v>525</c:v>
                </c:pt>
                <c:pt idx="276">
                  <c:v>526</c:v>
                </c:pt>
                <c:pt idx="277">
                  <c:v>527</c:v>
                </c:pt>
                <c:pt idx="278">
                  <c:v>528</c:v>
                </c:pt>
                <c:pt idx="279">
                  <c:v>529</c:v>
                </c:pt>
                <c:pt idx="280">
                  <c:v>530</c:v>
                </c:pt>
                <c:pt idx="281">
                  <c:v>531</c:v>
                </c:pt>
                <c:pt idx="282">
                  <c:v>532</c:v>
                </c:pt>
                <c:pt idx="283">
                  <c:v>533</c:v>
                </c:pt>
                <c:pt idx="284">
                  <c:v>534</c:v>
                </c:pt>
                <c:pt idx="285">
                  <c:v>535</c:v>
                </c:pt>
                <c:pt idx="286">
                  <c:v>536</c:v>
                </c:pt>
                <c:pt idx="287">
                  <c:v>537</c:v>
                </c:pt>
                <c:pt idx="288">
                  <c:v>538</c:v>
                </c:pt>
                <c:pt idx="289">
                  <c:v>539</c:v>
                </c:pt>
                <c:pt idx="290">
                  <c:v>540</c:v>
                </c:pt>
                <c:pt idx="291">
                  <c:v>541</c:v>
                </c:pt>
                <c:pt idx="292">
                  <c:v>542</c:v>
                </c:pt>
                <c:pt idx="293">
                  <c:v>543</c:v>
                </c:pt>
                <c:pt idx="294">
                  <c:v>544</c:v>
                </c:pt>
                <c:pt idx="295">
                  <c:v>545</c:v>
                </c:pt>
                <c:pt idx="296">
                  <c:v>546</c:v>
                </c:pt>
                <c:pt idx="297">
                  <c:v>547</c:v>
                </c:pt>
                <c:pt idx="298">
                  <c:v>548</c:v>
                </c:pt>
                <c:pt idx="299">
                  <c:v>549</c:v>
                </c:pt>
                <c:pt idx="300">
                  <c:v>550</c:v>
                </c:pt>
                <c:pt idx="301">
                  <c:v>551</c:v>
                </c:pt>
                <c:pt idx="302">
                  <c:v>552</c:v>
                </c:pt>
                <c:pt idx="303">
                  <c:v>553</c:v>
                </c:pt>
                <c:pt idx="304">
                  <c:v>554</c:v>
                </c:pt>
                <c:pt idx="305">
                  <c:v>555</c:v>
                </c:pt>
                <c:pt idx="306">
                  <c:v>556</c:v>
                </c:pt>
                <c:pt idx="307">
                  <c:v>557</c:v>
                </c:pt>
                <c:pt idx="308">
                  <c:v>558</c:v>
                </c:pt>
                <c:pt idx="309">
                  <c:v>559</c:v>
                </c:pt>
                <c:pt idx="310">
                  <c:v>560</c:v>
                </c:pt>
                <c:pt idx="311">
                  <c:v>561</c:v>
                </c:pt>
                <c:pt idx="312">
                  <c:v>562</c:v>
                </c:pt>
                <c:pt idx="313">
                  <c:v>563</c:v>
                </c:pt>
                <c:pt idx="314">
                  <c:v>564</c:v>
                </c:pt>
                <c:pt idx="315">
                  <c:v>565</c:v>
                </c:pt>
                <c:pt idx="316">
                  <c:v>566</c:v>
                </c:pt>
                <c:pt idx="317">
                  <c:v>567</c:v>
                </c:pt>
                <c:pt idx="318">
                  <c:v>568</c:v>
                </c:pt>
                <c:pt idx="319">
                  <c:v>569</c:v>
                </c:pt>
                <c:pt idx="320">
                  <c:v>570</c:v>
                </c:pt>
                <c:pt idx="321">
                  <c:v>571</c:v>
                </c:pt>
                <c:pt idx="322">
                  <c:v>572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576</c:v>
                </c:pt>
                <c:pt idx="327">
                  <c:v>577</c:v>
                </c:pt>
                <c:pt idx="328">
                  <c:v>578</c:v>
                </c:pt>
                <c:pt idx="329">
                  <c:v>579</c:v>
                </c:pt>
                <c:pt idx="330">
                  <c:v>580</c:v>
                </c:pt>
                <c:pt idx="331">
                  <c:v>581</c:v>
                </c:pt>
                <c:pt idx="332">
                  <c:v>582</c:v>
                </c:pt>
                <c:pt idx="333">
                  <c:v>583</c:v>
                </c:pt>
                <c:pt idx="334">
                  <c:v>584</c:v>
                </c:pt>
                <c:pt idx="335">
                  <c:v>585</c:v>
                </c:pt>
                <c:pt idx="336">
                  <c:v>586</c:v>
                </c:pt>
                <c:pt idx="337">
                  <c:v>587</c:v>
                </c:pt>
                <c:pt idx="338">
                  <c:v>588</c:v>
                </c:pt>
                <c:pt idx="339">
                  <c:v>589</c:v>
                </c:pt>
                <c:pt idx="340">
                  <c:v>590</c:v>
                </c:pt>
                <c:pt idx="341">
                  <c:v>591</c:v>
                </c:pt>
                <c:pt idx="342">
                  <c:v>592</c:v>
                </c:pt>
                <c:pt idx="343">
                  <c:v>593</c:v>
                </c:pt>
                <c:pt idx="344">
                  <c:v>594</c:v>
                </c:pt>
                <c:pt idx="345">
                  <c:v>595</c:v>
                </c:pt>
                <c:pt idx="346">
                  <c:v>596</c:v>
                </c:pt>
                <c:pt idx="347">
                  <c:v>597</c:v>
                </c:pt>
                <c:pt idx="348">
                  <c:v>598</c:v>
                </c:pt>
                <c:pt idx="349">
                  <c:v>599</c:v>
                </c:pt>
                <c:pt idx="350">
                  <c:v>600</c:v>
                </c:pt>
                <c:pt idx="351">
                  <c:v>601</c:v>
                </c:pt>
                <c:pt idx="352">
                  <c:v>602</c:v>
                </c:pt>
                <c:pt idx="353">
                  <c:v>603</c:v>
                </c:pt>
                <c:pt idx="354">
                  <c:v>604</c:v>
                </c:pt>
                <c:pt idx="355">
                  <c:v>605</c:v>
                </c:pt>
                <c:pt idx="356">
                  <c:v>606</c:v>
                </c:pt>
                <c:pt idx="357">
                  <c:v>607</c:v>
                </c:pt>
                <c:pt idx="358">
                  <c:v>608</c:v>
                </c:pt>
                <c:pt idx="359">
                  <c:v>609</c:v>
                </c:pt>
                <c:pt idx="360">
                  <c:v>610</c:v>
                </c:pt>
                <c:pt idx="361">
                  <c:v>611</c:v>
                </c:pt>
                <c:pt idx="362">
                  <c:v>612</c:v>
                </c:pt>
                <c:pt idx="363">
                  <c:v>613</c:v>
                </c:pt>
                <c:pt idx="364">
                  <c:v>614</c:v>
                </c:pt>
                <c:pt idx="365">
                  <c:v>615</c:v>
                </c:pt>
                <c:pt idx="366">
                  <c:v>616</c:v>
                </c:pt>
                <c:pt idx="367">
                  <c:v>617</c:v>
                </c:pt>
                <c:pt idx="368">
                  <c:v>618</c:v>
                </c:pt>
                <c:pt idx="369">
                  <c:v>619</c:v>
                </c:pt>
                <c:pt idx="370">
                  <c:v>620</c:v>
                </c:pt>
                <c:pt idx="371">
                  <c:v>621</c:v>
                </c:pt>
                <c:pt idx="372">
                  <c:v>622</c:v>
                </c:pt>
                <c:pt idx="373">
                  <c:v>623</c:v>
                </c:pt>
                <c:pt idx="374">
                  <c:v>624</c:v>
                </c:pt>
                <c:pt idx="375">
                  <c:v>625</c:v>
                </c:pt>
                <c:pt idx="376">
                  <c:v>626</c:v>
                </c:pt>
                <c:pt idx="377">
                  <c:v>627</c:v>
                </c:pt>
                <c:pt idx="378">
                  <c:v>628</c:v>
                </c:pt>
                <c:pt idx="379">
                  <c:v>629</c:v>
                </c:pt>
                <c:pt idx="380">
                  <c:v>630</c:v>
                </c:pt>
                <c:pt idx="381">
                  <c:v>631</c:v>
                </c:pt>
                <c:pt idx="382">
                  <c:v>632</c:v>
                </c:pt>
                <c:pt idx="383">
                  <c:v>633</c:v>
                </c:pt>
                <c:pt idx="384">
                  <c:v>634</c:v>
                </c:pt>
                <c:pt idx="385">
                  <c:v>635</c:v>
                </c:pt>
                <c:pt idx="386">
                  <c:v>636</c:v>
                </c:pt>
                <c:pt idx="387">
                  <c:v>637</c:v>
                </c:pt>
                <c:pt idx="388">
                  <c:v>638</c:v>
                </c:pt>
                <c:pt idx="389">
                  <c:v>639</c:v>
                </c:pt>
                <c:pt idx="390">
                  <c:v>640</c:v>
                </c:pt>
                <c:pt idx="391">
                  <c:v>641</c:v>
                </c:pt>
                <c:pt idx="392">
                  <c:v>642</c:v>
                </c:pt>
                <c:pt idx="393">
                  <c:v>643</c:v>
                </c:pt>
                <c:pt idx="394">
                  <c:v>644</c:v>
                </c:pt>
                <c:pt idx="395">
                  <c:v>645</c:v>
                </c:pt>
                <c:pt idx="396">
                  <c:v>646</c:v>
                </c:pt>
                <c:pt idx="397">
                  <c:v>647</c:v>
                </c:pt>
                <c:pt idx="398">
                  <c:v>648</c:v>
                </c:pt>
                <c:pt idx="399">
                  <c:v>649</c:v>
                </c:pt>
                <c:pt idx="400">
                  <c:v>650</c:v>
                </c:pt>
                <c:pt idx="401">
                  <c:v>651</c:v>
                </c:pt>
                <c:pt idx="402">
                  <c:v>652</c:v>
                </c:pt>
                <c:pt idx="403">
                  <c:v>653</c:v>
                </c:pt>
                <c:pt idx="404">
                  <c:v>654</c:v>
                </c:pt>
                <c:pt idx="405">
                  <c:v>655</c:v>
                </c:pt>
                <c:pt idx="406">
                  <c:v>656</c:v>
                </c:pt>
                <c:pt idx="407">
                  <c:v>657</c:v>
                </c:pt>
                <c:pt idx="408">
                  <c:v>658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663</c:v>
                </c:pt>
                <c:pt idx="414">
                  <c:v>664</c:v>
                </c:pt>
                <c:pt idx="415">
                  <c:v>665</c:v>
                </c:pt>
                <c:pt idx="416">
                  <c:v>666</c:v>
                </c:pt>
                <c:pt idx="417">
                  <c:v>667</c:v>
                </c:pt>
                <c:pt idx="418">
                  <c:v>668</c:v>
                </c:pt>
                <c:pt idx="419">
                  <c:v>669</c:v>
                </c:pt>
                <c:pt idx="420">
                  <c:v>670</c:v>
                </c:pt>
                <c:pt idx="421">
                  <c:v>671</c:v>
                </c:pt>
                <c:pt idx="422">
                  <c:v>672</c:v>
                </c:pt>
                <c:pt idx="423">
                  <c:v>673</c:v>
                </c:pt>
                <c:pt idx="424">
                  <c:v>674</c:v>
                </c:pt>
                <c:pt idx="425">
                  <c:v>675</c:v>
                </c:pt>
                <c:pt idx="426">
                  <c:v>676</c:v>
                </c:pt>
                <c:pt idx="427">
                  <c:v>677</c:v>
                </c:pt>
                <c:pt idx="428">
                  <c:v>678</c:v>
                </c:pt>
                <c:pt idx="429">
                  <c:v>679</c:v>
                </c:pt>
                <c:pt idx="430">
                  <c:v>680</c:v>
                </c:pt>
                <c:pt idx="431">
                  <c:v>681</c:v>
                </c:pt>
                <c:pt idx="432">
                  <c:v>682</c:v>
                </c:pt>
                <c:pt idx="433">
                  <c:v>683</c:v>
                </c:pt>
                <c:pt idx="434">
                  <c:v>684</c:v>
                </c:pt>
                <c:pt idx="435">
                  <c:v>685</c:v>
                </c:pt>
                <c:pt idx="436">
                  <c:v>686</c:v>
                </c:pt>
                <c:pt idx="437">
                  <c:v>687</c:v>
                </c:pt>
                <c:pt idx="438">
                  <c:v>688</c:v>
                </c:pt>
                <c:pt idx="439">
                  <c:v>689</c:v>
                </c:pt>
                <c:pt idx="440">
                  <c:v>690</c:v>
                </c:pt>
                <c:pt idx="441">
                  <c:v>691</c:v>
                </c:pt>
                <c:pt idx="442">
                  <c:v>692</c:v>
                </c:pt>
                <c:pt idx="443">
                  <c:v>693</c:v>
                </c:pt>
                <c:pt idx="444">
                  <c:v>694</c:v>
                </c:pt>
                <c:pt idx="445">
                  <c:v>695</c:v>
                </c:pt>
                <c:pt idx="446">
                  <c:v>696</c:v>
                </c:pt>
                <c:pt idx="447">
                  <c:v>697</c:v>
                </c:pt>
                <c:pt idx="448">
                  <c:v>698</c:v>
                </c:pt>
                <c:pt idx="449">
                  <c:v>699</c:v>
                </c:pt>
                <c:pt idx="450">
                  <c:v>700</c:v>
                </c:pt>
                <c:pt idx="451">
                  <c:v>701</c:v>
                </c:pt>
                <c:pt idx="452">
                  <c:v>702</c:v>
                </c:pt>
                <c:pt idx="453">
                  <c:v>703</c:v>
                </c:pt>
                <c:pt idx="454">
                  <c:v>704</c:v>
                </c:pt>
                <c:pt idx="455">
                  <c:v>705</c:v>
                </c:pt>
                <c:pt idx="456">
                  <c:v>706</c:v>
                </c:pt>
                <c:pt idx="457">
                  <c:v>707</c:v>
                </c:pt>
                <c:pt idx="458">
                  <c:v>708</c:v>
                </c:pt>
                <c:pt idx="459">
                  <c:v>709</c:v>
                </c:pt>
                <c:pt idx="460">
                  <c:v>710</c:v>
                </c:pt>
                <c:pt idx="461">
                  <c:v>711</c:v>
                </c:pt>
                <c:pt idx="462">
                  <c:v>712</c:v>
                </c:pt>
                <c:pt idx="463">
                  <c:v>713</c:v>
                </c:pt>
                <c:pt idx="464">
                  <c:v>714</c:v>
                </c:pt>
                <c:pt idx="465">
                  <c:v>715</c:v>
                </c:pt>
                <c:pt idx="466">
                  <c:v>716</c:v>
                </c:pt>
                <c:pt idx="467">
                  <c:v>717</c:v>
                </c:pt>
                <c:pt idx="468">
                  <c:v>718</c:v>
                </c:pt>
                <c:pt idx="469">
                  <c:v>719</c:v>
                </c:pt>
                <c:pt idx="470">
                  <c:v>720</c:v>
                </c:pt>
                <c:pt idx="471">
                  <c:v>721</c:v>
                </c:pt>
                <c:pt idx="472">
                  <c:v>722</c:v>
                </c:pt>
                <c:pt idx="473">
                  <c:v>723</c:v>
                </c:pt>
                <c:pt idx="474">
                  <c:v>724</c:v>
                </c:pt>
                <c:pt idx="475">
                  <c:v>725</c:v>
                </c:pt>
                <c:pt idx="476">
                  <c:v>726</c:v>
                </c:pt>
                <c:pt idx="477">
                  <c:v>727</c:v>
                </c:pt>
                <c:pt idx="478">
                  <c:v>728</c:v>
                </c:pt>
                <c:pt idx="479">
                  <c:v>729</c:v>
                </c:pt>
                <c:pt idx="480">
                  <c:v>730</c:v>
                </c:pt>
                <c:pt idx="481">
                  <c:v>731</c:v>
                </c:pt>
                <c:pt idx="482">
                  <c:v>732</c:v>
                </c:pt>
                <c:pt idx="483">
                  <c:v>733</c:v>
                </c:pt>
                <c:pt idx="484">
                  <c:v>734</c:v>
                </c:pt>
                <c:pt idx="485">
                  <c:v>735</c:v>
                </c:pt>
                <c:pt idx="486">
                  <c:v>736</c:v>
                </c:pt>
                <c:pt idx="487">
                  <c:v>737</c:v>
                </c:pt>
                <c:pt idx="488">
                  <c:v>738</c:v>
                </c:pt>
                <c:pt idx="489">
                  <c:v>739</c:v>
                </c:pt>
                <c:pt idx="490">
                  <c:v>740</c:v>
                </c:pt>
                <c:pt idx="491">
                  <c:v>741</c:v>
                </c:pt>
                <c:pt idx="492">
                  <c:v>742</c:v>
                </c:pt>
                <c:pt idx="493">
                  <c:v>743</c:v>
                </c:pt>
                <c:pt idx="494">
                  <c:v>744</c:v>
                </c:pt>
                <c:pt idx="495">
                  <c:v>745</c:v>
                </c:pt>
                <c:pt idx="496">
                  <c:v>746</c:v>
                </c:pt>
                <c:pt idx="497">
                  <c:v>747</c:v>
                </c:pt>
                <c:pt idx="498">
                  <c:v>748</c:v>
                </c:pt>
                <c:pt idx="499">
                  <c:v>749</c:v>
                </c:pt>
                <c:pt idx="500">
                  <c:v>750</c:v>
                </c:pt>
                <c:pt idx="501">
                  <c:v>751</c:v>
                </c:pt>
                <c:pt idx="502">
                  <c:v>752</c:v>
                </c:pt>
                <c:pt idx="503">
                  <c:v>753</c:v>
                </c:pt>
                <c:pt idx="504">
                  <c:v>754</c:v>
                </c:pt>
                <c:pt idx="505">
                  <c:v>755</c:v>
                </c:pt>
                <c:pt idx="506">
                  <c:v>756</c:v>
                </c:pt>
                <c:pt idx="507">
                  <c:v>757</c:v>
                </c:pt>
                <c:pt idx="508">
                  <c:v>758</c:v>
                </c:pt>
                <c:pt idx="509">
                  <c:v>759</c:v>
                </c:pt>
                <c:pt idx="510">
                  <c:v>760</c:v>
                </c:pt>
                <c:pt idx="511">
                  <c:v>761</c:v>
                </c:pt>
                <c:pt idx="512">
                  <c:v>762</c:v>
                </c:pt>
                <c:pt idx="513">
                  <c:v>763</c:v>
                </c:pt>
                <c:pt idx="514">
                  <c:v>764</c:v>
                </c:pt>
                <c:pt idx="515">
                  <c:v>765</c:v>
                </c:pt>
                <c:pt idx="516">
                  <c:v>766</c:v>
                </c:pt>
                <c:pt idx="517">
                  <c:v>767</c:v>
                </c:pt>
                <c:pt idx="518">
                  <c:v>768</c:v>
                </c:pt>
                <c:pt idx="519">
                  <c:v>769</c:v>
                </c:pt>
                <c:pt idx="520">
                  <c:v>770</c:v>
                </c:pt>
                <c:pt idx="521">
                  <c:v>771</c:v>
                </c:pt>
                <c:pt idx="522">
                  <c:v>772</c:v>
                </c:pt>
                <c:pt idx="523">
                  <c:v>773</c:v>
                </c:pt>
                <c:pt idx="524">
                  <c:v>774</c:v>
                </c:pt>
                <c:pt idx="525">
                  <c:v>775</c:v>
                </c:pt>
                <c:pt idx="526">
                  <c:v>776</c:v>
                </c:pt>
                <c:pt idx="527">
                  <c:v>777</c:v>
                </c:pt>
                <c:pt idx="528">
                  <c:v>778</c:v>
                </c:pt>
                <c:pt idx="529">
                  <c:v>779</c:v>
                </c:pt>
                <c:pt idx="530">
                  <c:v>780</c:v>
                </c:pt>
                <c:pt idx="531">
                  <c:v>781</c:v>
                </c:pt>
                <c:pt idx="532">
                  <c:v>782</c:v>
                </c:pt>
                <c:pt idx="533">
                  <c:v>783</c:v>
                </c:pt>
                <c:pt idx="534">
                  <c:v>784</c:v>
                </c:pt>
                <c:pt idx="535">
                  <c:v>785</c:v>
                </c:pt>
                <c:pt idx="536">
                  <c:v>786</c:v>
                </c:pt>
                <c:pt idx="537">
                  <c:v>787</c:v>
                </c:pt>
                <c:pt idx="538">
                  <c:v>788</c:v>
                </c:pt>
                <c:pt idx="539">
                  <c:v>789</c:v>
                </c:pt>
                <c:pt idx="540">
                  <c:v>790</c:v>
                </c:pt>
                <c:pt idx="541">
                  <c:v>791</c:v>
                </c:pt>
                <c:pt idx="542">
                  <c:v>792</c:v>
                </c:pt>
                <c:pt idx="543">
                  <c:v>793</c:v>
                </c:pt>
                <c:pt idx="544">
                  <c:v>794</c:v>
                </c:pt>
                <c:pt idx="545">
                  <c:v>795</c:v>
                </c:pt>
                <c:pt idx="546">
                  <c:v>796</c:v>
                </c:pt>
                <c:pt idx="547">
                  <c:v>797</c:v>
                </c:pt>
                <c:pt idx="548">
                  <c:v>798</c:v>
                </c:pt>
                <c:pt idx="549">
                  <c:v>799</c:v>
                </c:pt>
                <c:pt idx="550">
                  <c:v>800</c:v>
                </c:pt>
              </c:numCache>
            </c:numRef>
          </c:xVal>
          <c:yVal>
            <c:numRef>
              <c:f>Sheet1!$B$110:$UF$110</c:f>
              <c:numCache>
                <c:formatCode>General</c:formatCode>
                <c:ptCount val="551"/>
                <c:pt idx="0">
                  <c:v>0.43207903777262413</c:v>
                </c:pt>
                <c:pt idx="1">
                  <c:v>0.43361223758267087</c:v>
                </c:pt>
                <c:pt idx="2">
                  <c:v>0.43657031330314144</c:v>
                </c:pt>
                <c:pt idx="3">
                  <c:v>0.43965337813856148</c:v>
                </c:pt>
                <c:pt idx="4">
                  <c:v>0.44335305594106561</c:v>
                </c:pt>
                <c:pt idx="5">
                  <c:v>0.44941502801611438</c:v>
                </c:pt>
                <c:pt idx="6">
                  <c:v>0.45543533705284683</c:v>
                </c:pt>
                <c:pt idx="7">
                  <c:v>0.46220558077927598</c:v>
                </c:pt>
                <c:pt idx="8">
                  <c:v>0.46894666037888355</c:v>
                </c:pt>
                <c:pt idx="9">
                  <c:v>0.47636684750304992</c:v>
                </c:pt>
                <c:pt idx="10">
                  <c:v>0.48113726539028767</c:v>
                </c:pt>
                <c:pt idx="11">
                  <c:v>0.4853577311717478</c:v>
                </c:pt>
                <c:pt idx="12">
                  <c:v>0.4912155543590459</c:v>
                </c:pt>
                <c:pt idx="13">
                  <c:v>0.49665258085934738</c:v>
                </c:pt>
                <c:pt idx="14">
                  <c:v>0.50268955511140645</c:v>
                </c:pt>
                <c:pt idx="15">
                  <c:v>0.50908066518915551</c:v>
                </c:pt>
                <c:pt idx="16">
                  <c:v>0.51697164464629819</c:v>
                </c:pt>
                <c:pt idx="17">
                  <c:v>0.52246699940024288</c:v>
                </c:pt>
                <c:pt idx="18">
                  <c:v>0.52688744776562213</c:v>
                </c:pt>
                <c:pt idx="19">
                  <c:v>0.53119540592754688</c:v>
                </c:pt>
                <c:pt idx="20">
                  <c:v>0.53644078245159266</c:v>
                </c:pt>
                <c:pt idx="21">
                  <c:v>0.5398321537705546</c:v>
                </c:pt>
                <c:pt idx="22">
                  <c:v>0.542461091488325</c:v>
                </c:pt>
                <c:pt idx="23">
                  <c:v>0.54496087378731417</c:v>
                </c:pt>
                <c:pt idx="24">
                  <c:v>0.54689403876519915</c:v>
                </c:pt>
                <c:pt idx="25">
                  <c:v>0.54881053852775763</c:v>
                </c:pt>
                <c:pt idx="26">
                  <c:v>0.54995627208146103</c:v>
                </c:pt>
                <c:pt idx="27">
                  <c:v>0.55063121330218823</c:v>
                </c:pt>
                <c:pt idx="28">
                  <c:v>0.55098118282404662</c:v>
                </c:pt>
                <c:pt idx="29">
                  <c:v>0.55065621112517804</c:v>
                </c:pt>
                <c:pt idx="30">
                  <c:v>0.54969379494006709</c:v>
                </c:pt>
                <c:pt idx="31">
                  <c:v>0.54856889290552202</c:v>
                </c:pt>
                <c:pt idx="32">
                  <c:v>0.54733566697135394</c:v>
                </c:pt>
                <c:pt idx="33">
                  <c:v>0.54631075622876846</c:v>
                </c:pt>
                <c:pt idx="34">
                  <c:v>0.54483171836853306</c:v>
                </c:pt>
                <c:pt idx="35">
                  <c:v>0.54323602400101156</c:v>
                </c:pt>
                <c:pt idx="36">
                  <c:v>0.54128619380779996</c:v>
                </c:pt>
                <c:pt idx="37">
                  <c:v>0.53889473540843369</c:v>
                </c:pt>
                <c:pt idx="38">
                  <c:v>0.5369532378228854</c:v>
                </c:pt>
                <c:pt idx="39">
                  <c:v>0.534657604411647</c:v>
                </c:pt>
                <c:pt idx="40">
                  <c:v>0.53216198841648943</c:v>
                </c:pt>
                <c:pt idx="41">
                  <c:v>0.52872478775537912</c:v>
                </c:pt>
                <c:pt idx="42">
                  <c:v>0.52535008165174379</c:v>
                </c:pt>
                <c:pt idx="43">
                  <c:v>0.52194204511745501</c:v>
                </c:pt>
                <c:pt idx="44">
                  <c:v>0.51824236731495099</c:v>
                </c:pt>
                <c:pt idx="45">
                  <c:v>0.51338862335108038</c:v>
                </c:pt>
                <c:pt idx="46">
                  <c:v>0.50988892813249542</c:v>
                </c:pt>
                <c:pt idx="47">
                  <c:v>0.506655876359136</c:v>
                </c:pt>
                <c:pt idx="48">
                  <c:v>0.50322284200185741</c:v>
                </c:pt>
                <c:pt idx="49">
                  <c:v>0.50085638142548095</c:v>
                </c:pt>
                <c:pt idx="50">
                  <c:v>0.49877322950965669</c:v>
                </c:pt>
                <c:pt idx="51">
                  <c:v>0.49706504493868064</c:v>
                </c:pt>
                <c:pt idx="52">
                  <c:v>0.4958609831313342</c:v>
                </c:pt>
                <c:pt idx="53">
                  <c:v>0.49541102231751616</c:v>
                </c:pt>
                <c:pt idx="54">
                  <c:v>0.495352694063873</c:v>
                </c:pt>
                <c:pt idx="55">
                  <c:v>0.4963276091604788</c:v>
                </c:pt>
                <c:pt idx="56">
                  <c:v>0.49796913287014849</c:v>
                </c:pt>
                <c:pt idx="57">
                  <c:v>0.5001106130396159</c:v>
                </c:pt>
                <c:pt idx="58">
                  <c:v>0.50291870182214704</c:v>
                </c:pt>
                <c:pt idx="59">
                  <c:v>0.50722665998407179</c:v>
                </c:pt>
                <c:pt idx="60">
                  <c:v>0.51129297252376094</c:v>
                </c:pt>
                <c:pt idx="61">
                  <c:v>0.51607588932249382</c:v>
                </c:pt>
                <c:pt idx="62">
                  <c:v>0.522500329830896</c:v>
                </c:pt>
                <c:pt idx="63">
                  <c:v>0.52842064757566876</c:v>
                </c:pt>
                <c:pt idx="64">
                  <c:v>0.53497424350285216</c:v>
                </c:pt>
                <c:pt idx="65">
                  <c:v>0.54145284596106602</c:v>
                </c:pt>
                <c:pt idx="66">
                  <c:v>0.54986461339716475</c:v>
                </c:pt>
                <c:pt idx="67">
                  <c:v>0.55733062986347914</c:v>
                </c:pt>
                <c:pt idx="68">
                  <c:v>0.56557991145014364</c:v>
                </c:pt>
                <c:pt idx="69">
                  <c:v>0.57692892308755472</c:v>
                </c:pt>
                <c:pt idx="70">
                  <c:v>0.58632810453175432</c:v>
                </c:pt>
                <c:pt idx="71">
                  <c:v>0.59634806524686934</c:v>
                </c:pt>
                <c:pt idx="72">
                  <c:v>0.60713879217083955</c:v>
                </c:pt>
                <c:pt idx="73">
                  <c:v>0.62157503494750233</c:v>
                </c:pt>
                <c:pt idx="74">
                  <c:v>0.63272823030482583</c:v>
                </c:pt>
                <c:pt idx="75">
                  <c:v>0.64292317578087022</c:v>
                </c:pt>
                <c:pt idx="76">
                  <c:v>0.65514294491909597</c:v>
                </c:pt>
                <c:pt idx="77">
                  <c:v>0.66593367184306596</c:v>
                </c:pt>
                <c:pt idx="78">
                  <c:v>0.67749099867205964</c:v>
                </c:pt>
                <c:pt idx="79">
                  <c:v>0.68860253099106661</c:v>
                </c:pt>
                <c:pt idx="80">
                  <c:v>0.70294294877960151</c:v>
                </c:pt>
                <c:pt idx="81">
                  <c:v>0.71522937877913351</c:v>
                </c:pt>
                <c:pt idx="82">
                  <c:v>0.72765329680511004</c:v>
                </c:pt>
                <c:pt idx="83">
                  <c:v>0.74384355349489695</c:v>
                </c:pt>
                <c:pt idx="84">
                  <c:v>0.75571751941509568</c:v>
                </c:pt>
                <c:pt idx="85">
                  <c:v>0.7649042193638812</c:v>
                </c:pt>
                <c:pt idx="86">
                  <c:v>0.77459504207629593</c:v>
                </c:pt>
                <c:pt idx="87">
                  <c:v>0.78939791959014394</c:v>
                </c:pt>
                <c:pt idx="88">
                  <c:v>0.80090108446932595</c:v>
                </c:pt>
                <c:pt idx="89">
                  <c:v>0.81212510699178764</c:v>
                </c:pt>
                <c:pt idx="90">
                  <c:v>0.82674883344087458</c:v>
                </c:pt>
                <c:pt idx="91">
                  <c:v>0.83770621251811073</c:v>
                </c:pt>
                <c:pt idx="92">
                  <c:v>0.83827282983921492</c:v>
                </c:pt>
                <c:pt idx="93">
                  <c:v>0.83301078809984264</c:v>
                </c:pt>
                <c:pt idx="94">
                  <c:v>0.84320989987971862</c:v>
                </c:pt>
                <c:pt idx="95">
                  <c:v>0.85575464071681284</c:v>
                </c:pt>
                <c:pt idx="96">
                  <c:v>0.86310816697967285</c:v>
                </c:pt>
                <c:pt idx="97">
                  <c:v>0.8674077925339343</c:v>
                </c:pt>
                <c:pt idx="98">
                  <c:v>0.87106997360195348</c:v>
                </c:pt>
                <c:pt idx="99">
                  <c:v>0.87549042196733284</c:v>
                </c:pt>
                <c:pt idx="100">
                  <c:v>0.8818856983489135</c:v>
                </c:pt>
                <c:pt idx="101">
                  <c:v>0.88965168869110667</c:v>
                </c:pt>
                <c:pt idx="102">
                  <c:v>0.89938417444183827</c:v>
                </c:pt>
                <c:pt idx="103">
                  <c:v>0.90958328622171425</c:v>
                </c:pt>
                <c:pt idx="104">
                  <c:v>0.92391120509875413</c:v>
                </c:pt>
                <c:pt idx="105">
                  <c:v>0.9360601470718416</c:v>
                </c:pt>
                <c:pt idx="106">
                  <c:v>0.94829241512156226</c:v>
                </c:pt>
                <c:pt idx="107">
                  <c:v>0.96225369926141713</c:v>
                </c:pt>
                <c:pt idx="108">
                  <c:v>0.97148622855235078</c:v>
                </c:pt>
                <c:pt idx="109">
                  <c:v>0.97974384274667836</c:v>
                </c:pt>
                <c:pt idx="110">
                  <c:v>0.98783063848390851</c:v>
                </c:pt>
                <c:pt idx="111">
                  <c:v>0.99487169195939495</c:v>
                </c:pt>
                <c:pt idx="112">
                  <c:v>0.99683402106410124</c:v>
                </c:pt>
                <c:pt idx="113">
                  <c:v>0.99549247123031059</c:v>
                </c:pt>
                <c:pt idx="114">
                  <c:v>0.98398930635112847</c:v>
                </c:pt>
                <c:pt idx="115">
                  <c:v>0.96713660735210938</c:v>
                </c:pt>
                <c:pt idx="116">
                  <c:v>0.95263787001797184</c:v>
                </c:pt>
                <c:pt idx="117">
                  <c:v>0.9453510046164183</c:v>
                </c:pt>
                <c:pt idx="118">
                  <c:v>0.93409781796713531</c:v>
                </c:pt>
                <c:pt idx="119">
                  <c:v>0.92171972928330681</c:v>
                </c:pt>
                <c:pt idx="120">
                  <c:v>0.91347461400047414</c:v>
                </c:pt>
                <c:pt idx="121">
                  <c:v>0.90682102678133103</c:v>
                </c:pt>
                <c:pt idx="122">
                  <c:v>0.90134650354654455</c:v>
                </c:pt>
                <c:pt idx="123">
                  <c:v>0.89671773998958293</c:v>
                </c:pt>
                <c:pt idx="124">
                  <c:v>0.88943920719569269</c:v>
                </c:pt>
                <c:pt idx="125">
                  <c:v>0.88266479716543189</c:v>
                </c:pt>
                <c:pt idx="126">
                  <c:v>0.87686113592794512</c:v>
                </c:pt>
                <c:pt idx="127">
                  <c:v>0.86812439679297793</c:v>
                </c:pt>
                <c:pt idx="128">
                  <c:v>0.85003847185979087</c:v>
                </c:pt>
                <c:pt idx="129">
                  <c:v>0.83129010461737163</c:v>
                </c:pt>
                <c:pt idx="130">
                  <c:v>0.80938367907056274</c:v>
                </c:pt>
                <c:pt idx="131">
                  <c:v>0.77955294363595795</c:v>
                </c:pt>
                <c:pt idx="132">
                  <c:v>0.75634663129367463</c:v>
                </c:pt>
                <c:pt idx="133">
                  <c:v>0.73419022751696694</c:v>
                </c:pt>
                <c:pt idx="134">
                  <c:v>0.71285041929126214</c:v>
                </c:pt>
                <c:pt idx="135">
                  <c:v>0.68671936165916148</c:v>
                </c:pt>
                <c:pt idx="136">
                  <c:v>0.66652528698716029</c:v>
                </c:pt>
                <c:pt idx="137">
                  <c:v>0.647256131765785</c:v>
                </c:pt>
                <c:pt idx="138">
                  <c:v>0.62435395960321205</c:v>
                </c:pt>
                <c:pt idx="139">
                  <c:v>0.60612221403591726</c:v>
                </c:pt>
                <c:pt idx="140">
                  <c:v>0.58801962388740359</c:v>
                </c:pt>
                <c:pt idx="141">
                  <c:v>0.5671381090831803</c:v>
                </c:pt>
                <c:pt idx="142">
                  <c:v>0.55191860118616753</c:v>
                </c:pt>
                <c:pt idx="143">
                  <c:v>0.53753652035931621</c:v>
                </c:pt>
                <c:pt idx="144">
                  <c:v>0.52345857971217524</c:v>
                </c:pt>
                <c:pt idx="145">
                  <c:v>0.50568096126253015</c:v>
                </c:pt>
                <c:pt idx="146">
                  <c:v>0.49166134886903229</c:v>
                </c:pt>
                <c:pt idx="147">
                  <c:v>0.47767923321001926</c:v>
                </c:pt>
                <c:pt idx="148">
                  <c:v>0.46023908537073771</c:v>
                </c:pt>
                <c:pt idx="149">
                  <c:v>0.44705690004740123</c:v>
                </c:pt>
                <c:pt idx="150">
                  <c:v>0.43436633857619927</c:v>
                </c:pt>
                <c:pt idx="151">
                  <c:v>0.41874269920751656</c:v>
                </c:pt>
                <c:pt idx="152">
                  <c:v>0.40624670412525266</c:v>
                </c:pt>
                <c:pt idx="153">
                  <c:v>0.39416525627423771</c:v>
                </c:pt>
                <c:pt idx="154">
                  <c:v>0.38297789722549463</c:v>
                </c:pt>
                <c:pt idx="155">
                  <c:v>0.3702085926118745</c:v>
                </c:pt>
                <c:pt idx="156">
                  <c:v>0.36040153002255659</c:v>
                </c:pt>
                <c:pt idx="157">
                  <c:v>0.35056738645833302</c:v>
                </c:pt>
                <c:pt idx="158">
                  <c:v>0.33823012755205484</c:v>
                </c:pt>
                <c:pt idx="159">
                  <c:v>0.32864137928351533</c:v>
                </c:pt>
                <c:pt idx="160">
                  <c:v>0.31969340854428341</c:v>
                </c:pt>
                <c:pt idx="161">
                  <c:v>0.30947304861486596</c:v>
                </c:pt>
                <c:pt idx="162">
                  <c:v>0.3018066329342492</c:v>
                </c:pt>
                <c:pt idx="163">
                  <c:v>0.29409938747608227</c:v>
                </c:pt>
                <c:pt idx="164">
                  <c:v>0.28641797310167155</c:v>
                </c:pt>
                <c:pt idx="165">
                  <c:v>0.2772721029304363</c:v>
                </c:pt>
                <c:pt idx="166">
                  <c:v>0.2701952192419978</c:v>
                </c:pt>
                <c:pt idx="167">
                  <c:v>0.26326207303575117</c:v>
                </c:pt>
                <c:pt idx="168">
                  <c:v>0.25508195209269213</c:v>
                </c:pt>
                <c:pt idx="169">
                  <c:v>0.24870875712141904</c:v>
                </c:pt>
                <c:pt idx="170">
                  <c:v>0.24257345809893321</c:v>
                </c:pt>
                <c:pt idx="171">
                  <c:v>0.23571572199203944</c:v>
                </c:pt>
                <c:pt idx="172">
                  <c:v>0.23059158490949466</c:v>
                </c:pt>
                <c:pt idx="173">
                  <c:v>0.22567034682355122</c:v>
                </c:pt>
                <c:pt idx="174">
                  <c:v>0.22107408043647636</c:v>
                </c:pt>
                <c:pt idx="175">
                  <c:v>0.21568996599483672</c:v>
                </c:pt>
                <c:pt idx="176">
                  <c:v>0.2116865646430055</c:v>
                </c:pt>
                <c:pt idx="177">
                  <c:v>0.2079935529266321</c:v>
                </c:pt>
                <c:pt idx="178">
                  <c:v>0.20348811196308719</c:v>
                </c:pt>
                <c:pt idx="179">
                  <c:v>0.19978510111751779</c:v>
                </c:pt>
                <c:pt idx="180">
                  <c:v>0.19609458918344336</c:v>
                </c:pt>
                <c:pt idx="181">
                  <c:v>0.19157123311342239</c:v>
                </c:pt>
                <c:pt idx="182">
                  <c:v>0.18809320267476204</c:v>
                </c:pt>
                <c:pt idx="183">
                  <c:v>0.18478057449821814</c:v>
                </c:pt>
                <c:pt idx="184">
                  <c:v>0.18167334510057456</c:v>
                </c:pt>
                <c:pt idx="185">
                  <c:v>0.17780659851442138</c:v>
                </c:pt>
                <c:pt idx="186">
                  <c:v>0.17484019018628752</c:v>
                </c:pt>
                <c:pt idx="187">
                  <c:v>0.17200877010229904</c:v>
                </c:pt>
                <c:pt idx="188">
                  <c:v>0.16849032651647169</c:v>
                </c:pt>
                <c:pt idx="189">
                  <c:v>0.1656984863188839</c:v>
                </c:pt>
                <c:pt idx="190">
                  <c:v>0.16304121773505836</c:v>
                </c:pt>
                <c:pt idx="191">
                  <c:v>0.15999481637335683</c:v>
                </c:pt>
                <c:pt idx="192">
                  <c:v>0.15780084077561063</c:v>
                </c:pt>
                <c:pt idx="193">
                  <c:v>0.155666443322657</c:v>
                </c:pt>
                <c:pt idx="194">
                  <c:v>0.15355204412809528</c:v>
                </c:pt>
                <c:pt idx="195">
                  <c:v>0.15097768499051953</c:v>
                </c:pt>
                <c:pt idx="196">
                  <c:v>0.14904993620761564</c:v>
                </c:pt>
                <c:pt idx="197">
                  <c:v>0.14717884915682222</c:v>
                </c:pt>
                <c:pt idx="198">
                  <c:v>0.14517985657839719</c:v>
                </c:pt>
                <c:pt idx="199">
                  <c:v>0.14388580260828709</c:v>
                </c:pt>
                <c:pt idx="200">
                  <c:v>0.14271298807967797</c:v>
                </c:pt>
                <c:pt idx="201">
                  <c:v>0.14150850964194833</c:v>
                </c:pt>
                <c:pt idx="202">
                  <c:v>0.14084106776811822</c:v>
                </c:pt>
                <c:pt idx="203">
                  <c:v>0.14035361021981532</c:v>
                </c:pt>
                <c:pt idx="204">
                  <c:v>0.1400907164480383</c:v>
                </c:pt>
                <c:pt idx="205">
                  <c:v>0.14029111566234059</c:v>
                </c:pt>
                <c:pt idx="206">
                  <c:v>0.14104813306855116</c:v>
                </c:pt>
                <c:pt idx="207">
                  <c:v>0.141972635888794</c:v>
                </c:pt>
                <c:pt idx="208">
                  <c:v>0.14212345608749968</c:v>
                </c:pt>
                <c:pt idx="209">
                  <c:v>0.14088064765451891</c:v>
                </c:pt>
                <c:pt idx="210">
                  <c:v>0.13910663548300287</c:v>
                </c:pt>
                <c:pt idx="211">
                  <c:v>0.13658685492562173</c:v>
                </c:pt>
                <c:pt idx="212">
                  <c:v>0.13473993243705187</c:v>
                </c:pt>
                <c:pt idx="213">
                  <c:v>0.13336755195490679</c:v>
                </c:pt>
                <c:pt idx="214">
                  <c:v>0.13196600734594016</c:v>
                </c:pt>
                <c:pt idx="215">
                  <c:v>0.13074319717135127</c:v>
                </c:pt>
                <c:pt idx="216">
                  <c:v>0.12946830819886673</c:v>
                </c:pt>
                <c:pt idx="217">
                  <c:v>0.12858963472077203</c:v>
                </c:pt>
                <c:pt idx="218">
                  <c:v>0.12818092031488731</c:v>
                </c:pt>
                <c:pt idx="219">
                  <c:v>0.1281025938028523</c:v>
                </c:pt>
                <c:pt idx="220">
                  <c:v>0.12800093598936005</c:v>
                </c:pt>
                <c:pt idx="221">
                  <c:v>0.12775220765061066</c:v>
                </c:pt>
                <c:pt idx="222">
                  <c:v>0.12735224248277235</c:v>
                </c:pt>
                <c:pt idx="223">
                  <c:v>0.12687686721558125</c:v>
                </c:pt>
                <c:pt idx="224">
                  <c:v>0.12635357945432618</c:v>
                </c:pt>
                <c:pt idx="225">
                  <c:v>0.12601069264898149</c:v>
                </c:pt>
                <c:pt idx="226">
                  <c:v>0.12566697258287046</c:v>
                </c:pt>
                <c:pt idx="227">
                  <c:v>0.12496328386570499</c:v>
                </c:pt>
                <c:pt idx="228">
                  <c:v>0.12427709362463245</c:v>
                </c:pt>
                <c:pt idx="229">
                  <c:v>0.12376547151410601</c:v>
                </c:pt>
                <c:pt idx="230">
                  <c:v>0.12336467308550141</c:v>
                </c:pt>
                <c:pt idx="231">
                  <c:v>0.12290846281593584</c:v>
                </c:pt>
                <c:pt idx="232">
                  <c:v>0.12243808711334271</c:v>
                </c:pt>
                <c:pt idx="233">
                  <c:v>0.12200020858063641</c:v>
                </c:pt>
                <c:pt idx="234">
                  <c:v>0.12168273622866481</c:v>
                </c:pt>
                <c:pt idx="235">
                  <c:v>0.12162815764847021</c:v>
                </c:pt>
                <c:pt idx="236">
                  <c:v>0.12198062695262768</c:v>
                </c:pt>
                <c:pt idx="237">
                  <c:v>0.12306386594885635</c:v>
                </c:pt>
                <c:pt idx="238">
                  <c:v>0.12416418679079479</c:v>
                </c:pt>
                <c:pt idx="239">
                  <c:v>0.12524242622242546</c:v>
                </c:pt>
                <c:pt idx="240">
                  <c:v>0.12629275141838409</c:v>
                </c:pt>
                <c:pt idx="241">
                  <c:v>0.12718642359027274</c:v>
                </c:pt>
                <c:pt idx="242">
                  <c:v>0.12814842314500044</c:v>
                </c:pt>
                <c:pt idx="243">
                  <c:v>0.12935290158273008</c:v>
                </c:pt>
                <c:pt idx="244">
                  <c:v>0.13041364253826784</c:v>
                </c:pt>
                <c:pt idx="245">
                  <c:v>0.13168978140190182</c:v>
                </c:pt>
                <c:pt idx="246">
                  <c:v>0.1330754940563082</c:v>
                </c:pt>
                <c:pt idx="247">
                  <c:v>0.13472785015594008</c:v>
                </c:pt>
                <c:pt idx="248">
                  <c:v>0.13592857892022123</c:v>
                </c:pt>
                <c:pt idx="249">
                  <c:v>0.13725429679945184</c:v>
                </c:pt>
                <c:pt idx="250">
                  <c:v>0.13920162721036444</c:v>
                </c:pt>
                <c:pt idx="251">
                  <c:v>0.1407856559271573</c:v>
                </c:pt>
                <c:pt idx="252">
                  <c:v>0.14230927323839121</c:v>
                </c:pt>
                <c:pt idx="253">
                  <c:v>0.14442575558486878</c:v>
                </c:pt>
                <c:pt idx="254">
                  <c:v>0.14623768112125279</c:v>
                </c:pt>
                <c:pt idx="255">
                  <c:v>0.14805293970070213</c:v>
                </c:pt>
                <c:pt idx="256">
                  <c:v>0.15027441290373722</c:v>
                </c:pt>
                <c:pt idx="257">
                  <c:v>0.15206967322479464</c:v>
                </c:pt>
                <c:pt idx="258">
                  <c:v>0.15397284081509177</c:v>
                </c:pt>
                <c:pt idx="259">
                  <c:v>0.15587892481807106</c:v>
                </c:pt>
                <c:pt idx="260">
                  <c:v>0.15828788169353034</c:v>
                </c:pt>
                <c:pt idx="261">
                  <c:v>0.16023396221329347</c:v>
                </c:pt>
                <c:pt idx="262">
                  <c:v>0.16207588513726534</c:v>
                </c:pt>
                <c:pt idx="263">
                  <c:v>0.1643073574694964</c:v>
                </c:pt>
                <c:pt idx="264">
                  <c:v>0.16622677364473692</c:v>
                </c:pt>
                <c:pt idx="265">
                  <c:v>0.16817827035948121</c:v>
                </c:pt>
                <c:pt idx="266">
                  <c:v>0.17068388548383476</c:v>
                </c:pt>
                <c:pt idx="267">
                  <c:v>0.17278911880996684</c:v>
                </c:pt>
                <c:pt idx="268">
                  <c:v>0.17483810703437169</c:v>
                </c:pt>
                <c:pt idx="269">
                  <c:v>0.17730039259887606</c:v>
                </c:pt>
                <c:pt idx="270">
                  <c:v>0.17934063158523442</c:v>
                </c:pt>
                <c:pt idx="271">
                  <c:v>0.18149252751428099</c:v>
                </c:pt>
                <c:pt idx="272">
                  <c:v>0.18432269770711995</c:v>
                </c:pt>
                <c:pt idx="273">
                  <c:v>0.18670540686843984</c:v>
                </c:pt>
                <c:pt idx="274">
                  <c:v>0.18917810819252334</c:v>
                </c:pt>
                <c:pt idx="275">
                  <c:v>0.19235408160338915</c:v>
                </c:pt>
                <c:pt idx="276">
                  <c:v>0.19490302628759185</c:v>
                </c:pt>
                <c:pt idx="277">
                  <c:v>0.19742447336650565</c:v>
                </c:pt>
                <c:pt idx="278">
                  <c:v>0.19982634752545114</c:v>
                </c:pt>
                <c:pt idx="279">
                  <c:v>0.20252152947414467</c:v>
                </c:pt>
                <c:pt idx="280">
                  <c:v>0.20456426824280205</c:v>
                </c:pt>
                <c:pt idx="281">
                  <c:v>0.20682198828917248</c:v>
                </c:pt>
                <c:pt idx="282">
                  <c:v>0.21019127819782679</c:v>
                </c:pt>
                <c:pt idx="283">
                  <c:v>0.21290645840491226</c:v>
                </c:pt>
                <c:pt idx="284">
                  <c:v>0.2154145733115648</c:v>
                </c:pt>
                <c:pt idx="285">
                  <c:v>0.21854221759798345</c:v>
                </c:pt>
                <c:pt idx="286">
                  <c:v>0.22112324282168982</c:v>
                </c:pt>
                <c:pt idx="287">
                  <c:v>0.22382425759574764</c:v>
                </c:pt>
                <c:pt idx="288">
                  <c:v>0.22738811389333999</c:v>
                </c:pt>
                <c:pt idx="289">
                  <c:v>0.230443264493088</c:v>
                </c:pt>
                <c:pt idx="290">
                  <c:v>0.23370673028441843</c:v>
                </c:pt>
                <c:pt idx="291">
                  <c:v>0.23753598013608671</c:v>
                </c:pt>
                <c:pt idx="292">
                  <c:v>0.24013783687895138</c:v>
                </c:pt>
                <c:pt idx="293">
                  <c:v>0.24254137755942948</c:v>
                </c:pt>
                <c:pt idx="294">
                  <c:v>0.24571901749182795</c:v>
                </c:pt>
                <c:pt idx="295">
                  <c:v>0.24855252072773226</c:v>
                </c:pt>
                <c:pt idx="296">
                  <c:v>0.25148268221253078</c:v>
                </c:pt>
                <c:pt idx="297">
                  <c:v>0.25427660556203441</c:v>
                </c:pt>
                <c:pt idx="298">
                  <c:v>0.25745091245136759</c:v>
                </c:pt>
                <c:pt idx="299">
                  <c:v>0.26002693811047595</c:v>
                </c:pt>
                <c:pt idx="300">
                  <c:v>0.26288460590860385</c:v>
                </c:pt>
                <c:pt idx="301">
                  <c:v>0.26653637121704388</c:v>
                </c:pt>
                <c:pt idx="302">
                  <c:v>0.26938195673405996</c:v>
                </c:pt>
                <c:pt idx="303">
                  <c:v>0.27219212866850701</c:v>
                </c:pt>
                <c:pt idx="304">
                  <c:v>0.27582681213123733</c:v>
                </c:pt>
                <c:pt idx="305">
                  <c:v>0.27867906373438406</c:v>
                </c:pt>
                <c:pt idx="306">
                  <c:v>0.28139507720223583</c:v>
                </c:pt>
                <c:pt idx="307">
                  <c:v>0.28490185513733457</c:v>
                </c:pt>
                <c:pt idx="308">
                  <c:v>0.28776743891274259</c:v>
                </c:pt>
                <c:pt idx="309">
                  <c:v>0.29066635311880368</c:v>
                </c:pt>
                <c:pt idx="310">
                  <c:v>0.29427812191045999</c:v>
                </c:pt>
                <c:pt idx="311">
                  <c:v>0.2971632873138767</c:v>
                </c:pt>
                <c:pt idx="312">
                  <c:v>0.30000553978782751</c:v>
                </c:pt>
                <c:pt idx="313">
                  <c:v>0.30348648663916999</c:v>
                </c:pt>
                <c:pt idx="314">
                  <c:v>0.30634248791576513</c:v>
                </c:pt>
                <c:pt idx="315">
                  <c:v>0.30936097504179466</c:v>
                </c:pt>
                <c:pt idx="316">
                  <c:v>0.31294774601046099</c:v>
                </c:pt>
                <c:pt idx="317">
                  <c:v>0.31566625926061181</c:v>
                </c:pt>
                <c:pt idx="318">
                  <c:v>0.31830894578102659</c:v>
                </c:pt>
                <c:pt idx="319">
                  <c:v>0.32168656829734416</c:v>
                </c:pt>
                <c:pt idx="320">
                  <c:v>0.32451048903443563</c:v>
                </c:pt>
                <c:pt idx="321">
                  <c:v>0.32716775761826122</c:v>
                </c:pt>
                <c:pt idx="322">
                  <c:v>0.32967795567682956</c:v>
                </c:pt>
                <c:pt idx="323">
                  <c:v>0.33285184593577954</c:v>
                </c:pt>
                <c:pt idx="324">
                  <c:v>0.33530538226223744</c:v>
                </c:pt>
                <c:pt idx="325">
                  <c:v>0.33762726338761528</c:v>
                </c:pt>
                <c:pt idx="326">
                  <c:v>0.34050701259605087</c:v>
                </c:pt>
                <c:pt idx="327">
                  <c:v>0.34266724113276076</c:v>
                </c:pt>
                <c:pt idx="328">
                  <c:v>0.34467206653655014</c:v>
                </c:pt>
                <c:pt idx="329">
                  <c:v>0.347163516227876</c:v>
                </c:pt>
                <c:pt idx="330">
                  <c:v>0.34913084489718055</c:v>
                </c:pt>
                <c:pt idx="331">
                  <c:v>0.35104984444203791</c:v>
                </c:pt>
                <c:pt idx="332">
                  <c:v>0.35350963022424331</c:v>
                </c:pt>
                <c:pt idx="333">
                  <c:v>0.35528030935269406</c:v>
                </c:pt>
                <c:pt idx="334">
                  <c:v>0.35691058404201814</c:v>
                </c:pt>
                <c:pt idx="335">
                  <c:v>0.3591153920297267</c:v>
                </c:pt>
                <c:pt idx="336">
                  <c:v>0.36088857094047633</c:v>
                </c:pt>
                <c:pt idx="337">
                  <c:v>0.36268883082613174</c:v>
                </c:pt>
                <c:pt idx="338">
                  <c:v>0.36493196880909146</c:v>
                </c:pt>
                <c:pt idx="339">
                  <c:v>0.3667955565129879</c:v>
                </c:pt>
                <c:pt idx="340">
                  <c:v>0.36865789432573481</c:v>
                </c:pt>
                <c:pt idx="341">
                  <c:v>0.37050106714085623</c:v>
                </c:pt>
                <c:pt idx="342">
                  <c:v>0.37187636403568347</c:v>
                </c:pt>
                <c:pt idx="343">
                  <c:v>0.3732283296290535</c:v>
                </c:pt>
                <c:pt idx="344">
                  <c:v>0.37488735181481603</c:v>
                </c:pt>
                <c:pt idx="345">
                  <c:v>0.37629139620608165</c:v>
                </c:pt>
                <c:pt idx="346">
                  <c:v>0.3776508611463486</c:v>
                </c:pt>
                <c:pt idx="347">
                  <c:v>0.37891450109848762</c:v>
                </c:pt>
                <c:pt idx="348">
                  <c:v>0.37958735916729891</c:v>
                </c:pt>
                <c:pt idx="349">
                  <c:v>0.38041103743481591</c:v>
                </c:pt>
                <c:pt idx="350">
                  <c:v>0.38106806354906686</c:v>
                </c:pt>
                <c:pt idx="351">
                  <c:v>0.38148636045376438</c:v>
                </c:pt>
                <c:pt idx="352">
                  <c:v>0.38201131473655214</c:v>
                </c:pt>
                <c:pt idx="353">
                  <c:v>0.38274208442862329</c:v>
                </c:pt>
                <c:pt idx="354">
                  <c:v>0.38319246187282452</c:v>
                </c:pt>
                <c:pt idx="355">
                  <c:v>0.38341577575820091</c:v>
                </c:pt>
                <c:pt idx="356">
                  <c:v>0.38329995251168114</c:v>
                </c:pt>
                <c:pt idx="357">
                  <c:v>0.38306039004136133</c:v>
                </c:pt>
                <c:pt idx="358">
                  <c:v>0.3827954131176684</c:v>
                </c:pt>
                <c:pt idx="359">
                  <c:v>0.38257334912344154</c:v>
                </c:pt>
                <c:pt idx="360">
                  <c:v>0.38214255330724906</c:v>
                </c:pt>
                <c:pt idx="361">
                  <c:v>0.38162801478404046</c:v>
                </c:pt>
                <c:pt idx="362">
                  <c:v>0.38119013625133419</c:v>
                </c:pt>
                <c:pt idx="363">
                  <c:v>0.38032896124933241</c:v>
                </c:pt>
                <c:pt idx="364">
                  <c:v>0.37968818372002477</c:v>
                </c:pt>
                <c:pt idx="365">
                  <c:v>0.37906240488451115</c:v>
                </c:pt>
                <c:pt idx="366">
                  <c:v>0.37788709057360309</c:v>
                </c:pt>
                <c:pt idx="367">
                  <c:v>0.37695217199378112</c:v>
                </c:pt>
                <c:pt idx="368">
                  <c:v>0.37619765436986952</c:v>
                </c:pt>
                <c:pt idx="369">
                  <c:v>0.37523857122782395</c:v>
                </c:pt>
                <c:pt idx="370">
                  <c:v>0.37435073188129964</c:v>
                </c:pt>
                <c:pt idx="371">
                  <c:v>0.37352622035301641</c:v>
                </c:pt>
                <c:pt idx="372">
                  <c:v>0.37238465310314461</c:v>
                </c:pt>
                <c:pt idx="373">
                  <c:v>0.37144806800179003</c:v>
                </c:pt>
                <c:pt idx="374">
                  <c:v>0.37052648159422935</c:v>
                </c:pt>
                <c:pt idx="375">
                  <c:v>0.36926700794592193</c:v>
                </c:pt>
                <c:pt idx="376">
                  <c:v>0.36802128310025894</c:v>
                </c:pt>
                <c:pt idx="377">
                  <c:v>0.36664473631428218</c:v>
                </c:pt>
                <c:pt idx="378">
                  <c:v>0.36477614904578776</c:v>
                </c:pt>
                <c:pt idx="379">
                  <c:v>0.36314129142224882</c:v>
                </c:pt>
                <c:pt idx="380">
                  <c:v>0.3613589466430695</c:v>
                </c:pt>
                <c:pt idx="381">
                  <c:v>0.35894707335492804</c:v>
                </c:pt>
                <c:pt idx="382">
                  <c:v>0.35713139814509554</c:v>
                </c:pt>
                <c:pt idx="383">
                  <c:v>0.35527114348426436</c:v>
                </c:pt>
                <c:pt idx="384">
                  <c:v>0.35283677215543208</c:v>
                </c:pt>
                <c:pt idx="385">
                  <c:v>0.35080194936405484</c:v>
                </c:pt>
                <c:pt idx="386">
                  <c:v>0.34860464072324332</c:v>
                </c:pt>
                <c:pt idx="387">
                  <c:v>0.34556907175150409</c:v>
                </c:pt>
                <c:pt idx="388">
                  <c:v>0.34302512663189932</c:v>
                </c:pt>
                <c:pt idx="389">
                  <c:v>0.34046743270965019</c:v>
                </c:pt>
                <c:pt idx="390">
                  <c:v>0.33719855072333865</c:v>
                </c:pt>
                <c:pt idx="391">
                  <c:v>0.33446128910594541</c:v>
                </c:pt>
                <c:pt idx="392">
                  <c:v>0.33145613415217723</c:v>
                </c:pt>
                <c:pt idx="393">
                  <c:v>0.32776228917503747</c:v>
                </c:pt>
                <c:pt idx="394">
                  <c:v>0.3248254616041083</c:v>
                </c:pt>
                <c:pt idx="395">
                  <c:v>0.32170240025190439</c:v>
                </c:pt>
                <c:pt idx="396">
                  <c:v>0.31763442119068264</c:v>
                </c:pt>
                <c:pt idx="397">
                  <c:v>0.31432679257873675</c:v>
                </c:pt>
                <c:pt idx="398">
                  <c:v>0.31095583614854977</c:v>
                </c:pt>
                <c:pt idx="399">
                  <c:v>0.30659913223179469</c:v>
                </c:pt>
                <c:pt idx="400">
                  <c:v>0.30291611964461723</c:v>
                </c:pt>
                <c:pt idx="401">
                  <c:v>0.29918894423682429</c:v>
                </c:pt>
                <c:pt idx="402">
                  <c:v>0.29451518459848081</c:v>
                </c:pt>
                <c:pt idx="403">
                  <c:v>0.29063802225274854</c:v>
                </c:pt>
                <c:pt idx="404">
                  <c:v>0.28675961001586675</c:v>
                </c:pt>
                <c:pt idx="405">
                  <c:v>0.28200794049587136</c:v>
                </c:pt>
                <c:pt idx="406">
                  <c:v>0.27795412686767718</c:v>
                </c:pt>
                <c:pt idx="407">
                  <c:v>0.2736928313086669</c:v>
                </c:pt>
                <c:pt idx="408">
                  <c:v>0.26842454011354711</c:v>
                </c:pt>
                <c:pt idx="409">
                  <c:v>0.26416449444568629</c:v>
                </c:pt>
                <c:pt idx="410">
                  <c:v>0.26009901516676348</c:v>
                </c:pt>
                <c:pt idx="411">
                  <c:v>0.25521319066338904</c:v>
                </c:pt>
                <c:pt idx="412">
                  <c:v>0.25105771922170261</c:v>
                </c:pt>
                <c:pt idx="413">
                  <c:v>0.24675267747245999</c:v>
                </c:pt>
                <c:pt idx="414">
                  <c:v>0.24132523347097129</c:v>
                </c:pt>
                <c:pt idx="415">
                  <c:v>0.23698894444299126</c:v>
                </c:pt>
                <c:pt idx="416">
                  <c:v>0.23273514823087793</c:v>
                </c:pt>
                <c:pt idx="417">
                  <c:v>0.22737936465529351</c:v>
                </c:pt>
                <c:pt idx="418">
                  <c:v>0.22310057062019029</c:v>
                </c:pt>
                <c:pt idx="419">
                  <c:v>0.21883760853964732</c:v>
                </c:pt>
                <c:pt idx="420">
                  <c:v>0.21337516758597269</c:v>
                </c:pt>
                <c:pt idx="421">
                  <c:v>0.20890472357461368</c:v>
                </c:pt>
                <c:pt idx="422">
                  <c:v>0.20473883637334814</c:v>
                </c:pt>
                <c:pt idx="423">
                  <c:v>0.19960969972620538</c:v>
                </c:pt>
                <c:pt idx="424">
                  <c:v>0.19536798579520384</c:v>
                </c:pt>
                <c:pt idx="425">
                  <c:v>0.1911404372972299</c:v>
                </c:pt>
                <c:pt idx="426">
                  <c:v>0.18571757622995597</c:v>
                </c:pt>
                <c:pt idx="427">
                  <c:v>0.18130129416840832</c:v>
                </c:pt>
                <c:pt idx="428">
                  <c:v>0.17693834079590579</c:v>
                </c:pt>
                <c:pt idx="429">
                  <c:v>0.1716687997096365</c:v>
                </c:pt>
                <c:pt idx="430">
                  <c:v>0.16758957162806926</c:v>
                </c:pt>
                <c:pt idx="431">
                  <c:v>0.16378615286015716</c:v>
                </c:pt>
                <c:pt idx="432">
                  <c:v>0.15932362482607823</c:v>
                </c:pt>
                <c:pt idx="433">
                  <c:v>0.15588017470922058</c:v>
                </c:pt>
                <c:pt idx="434">
                  <c:v>0.15228257135059189</c:v>
                </c:pt>
                <c:pt idx="435">
                  <c:v>0.14772921789298302</c:v>
                </c:pt>
                <c:pt idx="436">
                  <c:v>0.14413786399010187</c:v>
                </c:pt>
                <c:pt idx="437">
                  <c:v>0.1407048296328233</c:v>
                </c:pt>
                <c:pt idx="438">
                  <c:v>0.13663476741968569</c:v>
                </c:pt>
                <c:pt idx="439">
                  <c:v>0.13355586888809731</c:v>
                </c:pt>
                <c:pt idx="440">
                  <c:v>0.13050905089601259</c:v>
                </c:pt>
                <c:pt idx="441">
                  <c:v>0.12684228689377855</c:v>
                </c:pt>
                <c:pt idx="442">
                  <c:v>0.12396503746764194</c:v>
                </c:pt>
                <c:pt idx="443">
                  <c:v>0.12108320510729056</c:v>
                </c:pt>
                <c:pt idx="444">
                  <c:v>0.117617256949742</c:v>
                </c:pt>
                <c:pt idx="445">
                  <c:v>0.11490457652495553</c:v>
                </c:pt>
                <c:pt idx="446">
                  <c:v>0.11200607894927753</c:v>
                </c:pt>
                <c:pt idx="447">
                  <c:v>0.1083130672329041</c:v>
                </c:pt>
                <c:pt idx="448">
                  <c:v>0.1055878878966227</c:v>
                </c:pt>
                <c:pt idx="449">
                  <c:v>0.10308143951150282</c:v>
                </c:pt>
                <c:pt idx="450">
                  <c:v>0.10043500331763958</c:v>
                </c:pt>
                <c:pt idx="451">
                  <c:v>9.8546834421136376E-2</c:v>
                </c:pt>
                <c:pt idx="452">
                  <c:v>9.6298280243195561E-2</c:v>
                </c:pt>
                <c:pt idx="453">
                  <c:v>9.4495520575241174E-2</c:v>
                </c:pt>
                <c:pt idx="454">
                  <c:v>9.2611517982569627E-2</c:v>
                </c:pt>
                <c:pt idx="455">
                  <c:v>9.0208393932474651E-2</c:v>
                </c:pt>
                <c:pt idx="456">
                  <c:v>8.8345222858961348E-2</c:v>
                </c:pt>
                <c:pt idx="457">
                  <c:v>8.6412474511459517E-2</c:v>
                </c:pt>
                <c:pt idx="458">
                  <c:v>8.4021849372859475E-2</c:v>
                </c:pt>
                <c:pt idx="459">
                  <c:v>8.2186592535018227E-2</c:v>
                </c:pt>
                <c:pt idx="460">
                  <c:v>8.0342169828747353E-2</c:v>
                </c:pt>
                <c:pt idx="461">
                  <c:v>7.8146111079085312E-2</c:v>
                </c:pt>
                <c:pt idx="462">
                  <c:v>7.6475423242594182E-2</c:v>
                </c:pt>
                <c:pt idx="463">
                  <c:v>7.4898477242315131E-2</c:v>
                </c:pt>
                <c:pt idx="464">
                  <c:v>7.2933648355309605E-2</c:v>
                </c:pt>
                <c:pt idx="465">
                  <c:v>7.1495856903007651E-2</c:v>
                </c:pt>
                <c:pt idx="466">
                  <c:v>7.0229300538186434E-2</c:v>
                </c:pt>
                <c:pt idx="467">
                  <c:v>6.8637355844113471E-2</c:v>
                </c:pt>
                <c:pt idx="468">
                  <c:v>6.7244560473193299E-2</c:v>
                </c:pt>
                <c:pt idx="469">
                  <c:v>6.6034665840482523E-2</c:v>
                </c:pt>
                <c:pt idx="470">
                  <c:v>6.4679367204047183E-2</c:v>
                </c:pt>
                <c:pt idx="471">
                  <c:v>6.3422809968421937E-2</c:v>
                </c:pt>
                <c:pt idx="472">
                  <c:v>6.2037097314015584E-2</c:v>
                </c:pt>
                <c:pt idx="473">
                  <c:v>6.0410572298139918E-2</c:v>
                </c:pt>
                <c:pt idx="474">
                  <c:v>5.9036941924845349E-2</c:v>
                </c:pt>
                <c:pt idx="475">
                  <c:v>5.7679976766877368E-2</c:v>
                </c:pt>
                <c:pt idx="476">
                  <c:v>5.6091781746252879E-2</c:v>
                </c:pt>
                <c:pt idx="477">
                  <c:v>5.4742315935181862E-2</c:v>
                </c:pt>
                <c:pt idx="478">
                  <c:v>5.3449511856221259E-2</c:v>
                </c:pt>
                <c:pt idx="479">
                  <c:v>5.2065465723347568E-2</c:v>
                </c:pt>
                <c:pt idx="480">
                  <c:v>5.1058470087238066E-2</c:v>
                </c:pt>
                <c:pt idx="481">
                  <c:v>4.9964398701047123E-2</c:v>
                </c:pt>
                <c:pt idx="482">
                  <c:v>4.8526190618361983E-2</c:v>
                </c:pt>
                <c:pt idx="483">
                  <c:v>4.7442951622133321E-2</c:v>
                </c:pt>
                <c:pt idx="484">
                  <c:v>4.642387370491205E-2</c:v>
                </c:pt>
                <c:pt idx="485">
                  <c:v>4.5469790127464493E-2</c:v>
                </c:pt>
                <c:pt idx="486">
                  <c:v>4.4661527184124646E-2</c:v>
                </c:pt>
                <c:pt idx="487">
                  <c:v>4.3489545916281867E-2</c:v>
                </c:pt>
                <c:pt idx="488">
                  <c:v>4.2550461032628245E-2</c:v>
                </c:pt>
                <c:pt idx="489">
                  <c:v>4.1695535486373933E-2</c:v>
                </c:pt>
                <c:pt idx="490">
                  <c:v>4.0635211161219334E-2</c:v>
                </c:pt>
                <c:pt idx="491">
                  <c:v>3.9677961192859726E-2</c:v>
                </c:pt>
                <c:pt idx="492">
                  <c:v>3.879378819370724E-2</c:v>
                </c:pt>
                <c:pt idx="493">
                  <c:v>3.7782751242881052E-2</c:v>
                </c:pt>
                <c:pt idx="494">
                  <c:v>3.6898494917651931E-2</c:v>
                </c:pt>
                <c:pt idx="495">
                  <c:v>3.5984741161294735E-2</c:v>
                </c:pt>
                <c:pt idx="496">
                  <c:v>3.4997327153193987E-2</c:v>
                </c:pt>
                <c:pt idx="497">
                  <c:v>3.4268015667463882E-2</c:v>
                </c:pt>
                <c:pt idx="498">
                  <c:v>3.3562160472305952E-2</c:v>
                </c:pt>
                <c:pt idx="499">
                  <c:v>3.272577497810248E-2</c:v>
                </c:pt>
                <c:pt idx="500">
                  <c:v>3.1969382517466664E-2</c:v>
                </c:pt>
                <c:pt idx="501">
                  <c:v>3.1289316743026638E-2</c:v>
                </c:pt>
                <c:pt idx="502">
                  <c:v>3.0507509829017756E-2</c:v>
                </c:pt>
                <c:pt idx="503">
                  <c:v>2.979428027607782E-2</c:v>
                </c:pt>
                <c:pt idx="504">
                  <c:v>2.904859521628933E-2</c:v>
                </c:pt>
                <c:pt idx="505">
                  <c:v>2.8269663051924292E-2</c:v>
                </c:pt>
                <c:pt idx="506">
                  <c:v>2.7623635979788844E-2</c:v>
                </c:pt>
                <c:pt idx="507">
                  <c:v>2.6918864023627146E-2</c:v>
                </c:pt>
                <c:pt idx="508">
                  <c:v>2.6104976570114572E-2</c:v>
                </c:pt>
                <c:pt idx="509">
                  <c:v>2.5351333870007636E-2</c:v>
                </c:pt>
                <c:pt idx="510">
                  <c:v>2.4642895566474091E-2</c:v>
                </c:pt>
                <c:pt idx="511">
                  <c:v>2.3913792395935565E-2</c:v>
                </c:pt>
                <c:pt idx="512">
                  <c:v>2.3216436460594205E-2</c:v>
                </c:pt>
                <c:pt idx="513">
                  <c:v>2.2252103775720795E-2</c:v>
                </c:pt>
                <c:pt idx="514">
                  <c:v>2.1624450103482917E-2</c:v>
                </c:pt>
                <c:pt idx="515">
                  <c:v>2.1092079799874847E-2</c:v>
                </c:pt>
                <c:pt idx="516">
                  <c:v>2.0604538925495314E-2</c:v>
                </c:pt>
                <c:pt idx="517">
                  <c:v>2.0467342540319122E-2</c:v>
                </c:pt>
                <c:pt idx="518">
                  <c:v>2.0177951076172804E-2</c:v>
                </c:pt>
                <c:pt idx="519">
                  <c:v>1.9839022259468184E-2</c:v>
                </c:pt>
                <c:pt idx="520">
                  <c:v>1.9498510247307536E-2</c:v>
                </c:pt>
                <c:pt idx="521">
                  <c:v>1.9024926490764021E-2</c:v>
                </c:pt>
                <c:pt idx="522">
                  <c:v>1.8486973340021542E-2</c:v>
                </c:pt>
                <c:pt idx="523">
                  <c:v>1.8159710174045534E-2</c:v>
                </c:pt>
                <c:pt idx="524">
                  <c:v>1.7907232161847624E-2</c:v>
                </c:pt>
                <c:pt idx="525">
                  <c:v>1.7632631076303661E-2</c:v>
                </c:pt>
                <c:pt idx="526">
                  <c:v>1.7278661902766786E-2</c:v>
                </c:pt>
                <c:pt idx="527">
                  <c:v>1.6950398823871182E-2</c:v>
                </c:pt>
                <c:pt idx="528">
                  <c:v>1.6600387638974375E-2</c:v>
                </c:pt>
                <c:pt idx="529">
                  <c:v>1.6158509454589715E-2</c:v>
                </c:pt>
                <c:pt idx="530">
                  <c:v>1.5816997529509467E-2</c:v>
                </c:pt>
                <c:pt idx="531">
                  <c:v>1.5377410812232211E-2</c:v>
                </c:pt>
                <c:pt idx="532">
                  <c:v>1.5008192966671505E-2</c:v>
                </c:pt>
                <c:pt idx="533">
                  <c:v>1.4770505333075945E-2</c:v>
                </c:pt>
                <c:pt idx="534">
                  <c:v>1.4615685482691881E-2</c:v>
                </c:pt>
                <c:pt idx="535">
                  <c:v>1.4385330543840023E-2</c:v>
                </c:pt>
                <c:pt idx="536">
                  <c:v>1.3875291628769588E-2</c:v>
                </c:pt>
                <c:pt idx="537">
                  <c:v>1.3373710310477403E-2</c:v>
                </c:pt>
                <c:pt idx="538">
                  <c:v>1.3062945707674724E-2</c:v>
                </c:pt>
                <c:pt idx="539">
                  <c:v>1.2888919196626757E-2</c:v>
                </c:pt>
                <c:pt idx="540">
                  <c:v>1.2707351675643509E-2</c:v>
                </c:pt>
                <c:pt idx="541">
                  <c:v>1.2364173229030603E-2</c:v>
                </c:pt>
                <c:pt idx="542">
                  <c:v>1.2098404707609733E-2</c:v>
                </c:pt>
                <c:pt idx="543">
                  <c:v>1.1891047765908576E-2</c:v>
                </c:pt>
                <c:pt idx="544">
                  <c:v>1.1734936361336698E-2</c:v>
                </c:pt>
                <c:pt idx="545">
                  <c:v>1.1354594484545488E-2</c:v>
                </c:pt>
                <c:pt idx="546">
                  <c:v>1.1029831100868472E-2</c:v>
                </c:pt>
                <c:pt idx="547">
                  <c:v>1.0649780865345477E-2</c:v>
                </c:pt>
                <c:pt idx="548">
                  <c:v>1.0286270856034127E-2</c:v>
                </c:pt>
                <c:pt idx="549">
                  <c:v>1.0107369769503131E-2</c:v>
                </c:pt>
                <c:pt idx="550">
                  <c:v>9.9386761273596736E-3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BD-8748-B009-07802956B480}"/>
            </c:ext>
          </c:extLst>
        </c:ser>
        <c:ser>
          <c:idx val="1"/>
          <c:order val="1"/>
          <c:tx>
            <c:strRef>
              <c:f>Sheet1!$A$111</c:f>
              <c:strCache>
                <c:ptCount val="1"/>
                <c:pt idx="0">
                  <c:v>iRFP-PCB-2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Sheet1!$B$109:$UF$109</c:f>
              <c:numCache>
                <c:formatCode>General</c:formatCode>
                <c:ptCount val="551"/>
                <c:pt idx="0">
                  <c:v>250</c:v>
                </c:pt>
                <c:pt idx="1">
                  <c:v>251</c:v>
                </c:pt>
                <c:pt idx="2">
                  <c:v>252</c:v>
                </c:pt>
                <c:pt idx="3">
                  <c:v>253</c:v>
                </c:pt>
                <c:pt idx="4">
                  <c:v>254</c:v>
                </c:pt>
                <c:pt idx="5">
                  <c:v>255</c:v>
                </c:pt>
                <c:pt idx="6">
                  <c:v>256</c:v>
                </c:pt>
                <c:pt idx="7">
                  <c:v>257</c:v>
                </c:pt>
                <c:pt idx="8">
                  <c:v>258</c:v>
                </c:pt>
                <c:pt idx="9">
                  <c:v>259</c:v>
                </c:pt>
                <c:pt idx="10">
                  <c:v>260</c:v>
                </c:pt>
                <c:pt idx="11">
                  <c:v>261</c:v>
                </c:pt>
                <c:pt idx="12">
                  <c:v>262</c:v>
                </c:pt>
                <c:pt idx="13">
                  <c:v>263</c:v>
                </c:pt>
                <c:pt idx="14">
                  <c:v>264</c:v>
                </c:pt>
                <c:pt idx="15">
                  <c:v>265</c:v>
                </c:pt>
                <c:pt idx="16">
                  <c:v>266</c:v>
                </c:pt>
                <c:pt idx="17">
                  <c:v>267</c:v>
                </c:pt>
                <c:pt idx="18">
                  <c:v>268</c:v>
                </c:pt>
                <c:pt idx="19">
                  <c:v>269</c:v>
                </c:pt>
                <c:pt idx="20">
                  <c:v>270</c:v>
                </c:pt>
                <c:pt idx="21">
                  <c:v>271</c:v>
                </c:pt>
                <c:pt idx="22">
                  <c:v>272</c:v>
                </c:pt>
                <c:pt idx="23">
                  <c:v>273</c:v>
                </c:pt>
                <c:pt idx="24">
                  <c:v>274</c:v>
                </c:pt>
                <c:pt idx="25">
                  <c:v>275</c:v>
                </c:pt>
                <c:pt idx="26">
                  <c:v>276</c:v>
                </c:pt>
                <c:pt idx="27">
                  <c:v>277</c:v>
                </c:pt>
                <c:pt idx="28">
                  <c:v>278</c:v>
                </c:pt>
                <c:pt idx="29">
                  <c:v>279</c:v>
                </c:pt>
                <c:pt idx="30">
                  <c:v>280</c:v>
                </c:pt>
                <c:pt idx="31">
                  <c:v>281</c:v>
                </c:pt>
                <c:pt idx="32">
                  <c:v>282</c:v>
                </c:pt>
                <c:pt idx="33">
                  <c:v>283</c:v>
                </c:pt>
                <c:pt idx="34">
                  <c:v>284</c:v>
                </c:pt>
                <c:pt idx="35">
                  <c:v>285</c:v>
                </c:pt>
                <c:pt idx="36">
                  <c:v>286</c:v>
                </c:pt>
                <c:pt idx="37">
                  <c:v>287</c:v>
                </c:pt>
                <c:pt idx="38">
                  <c:v>288</c:v>
                </c:pt>
                <c:pt idx="39">
                  <c:v>289</c:v>
                </c:pt>
                <c:pt idx="40">
                  <c:v>290</c:v>
                </c:pt>
                <c:pt idx="41">
                  <c:v>291</c:v>
                </c:pt>
                <c:pt idx="42">
                  <c:v>292</c:v>
                </c:pt>
                <c:pt idx="43">
                  <c:v>293</c:v>
                </c:pt>
                <c:pt idx="44">
                  <c:v>294</c:v>
                </c:pt>
                <c:pt idx="45">
                  <c:v>295</c:v>
                </c:pt>
                <c:pt idx="46">
                  <c:v>296</c:v>
                </c:pt>
                <c:pt idx="47">
                  <c:v>297</c:v>
                </c:pt>
                <c:pt idx="48">
                  <c:v>298</c:v>
                </c:pt>
                <c:pt idx="49">
                  <c:v>299</c:v>
                </c:pt>
                <c:pt idx="50">
                  <c:v>300</c:v>
                </c:pt>
                <c:pt idx="51">
                  <c:v>301</c:v>
                </c:pt>
                <c:pt idx="52">
                  <c:v>302</c:v>
                </c:pt>
                <c:pt idx="53">
                  <c:v>303</c:v>
                </c:pt>
                <c:pt idx="54">
                  <c:v>304</c:v>
                </c:pt>
                <c:pt idx="55">
                  <c:v>305</c:v>
                </c:pt>
                <c:pt idx="56">
                  <c:v>306</c:v>
                </c:pt>
                <c:pt idx="57">
                  <c:v>307</c:v>
                </c:pt>
                <c:pt idx="58">
                  <c:v>308</c:v>
                </c:pt>
                <c:pt idx="59">
                  <c:v>309</c:v>
                </c:pt>
                <c:pt idx="60">
                  <c:v>310</c:v>
                </c:pt>
                <c:pt idx="61">
                  <c:v>311</c:v>
                </c:pt>
                <c:pt idx="62">
                  <c:v>312</c:v>
                </c:pt>
                <c:pt idx="63">
                  <c:v>313</c:v>
                </c:pt>
                <c:pt idx="64">
                  <c:v>314</c:v>
                </c:pt>
                <c:pt idx="65">
                  <c:v>315</c:v>
                </c:pt>
                <c:pt idx="66">
                  <c:v>316</c:v>
                </c:pt>
                <c:pt idx="67">
                  <c:v>317</c:v>
                </c:pt>
                <c:pt idx="68">
                  <c:v>318</c:v>
                </c:pt>
                <c:pt idx="69">
                  <c:v>319</c:v>
                </c:pt>
                <c:pt idx="70">
                  <c:v>320</c:v>
                </c:pt>
                <c:pt idx="71">
                  <c:v>321</c:v>
                </c:pt>
                <c:pt idx="72">
                  <c:v>322</c:v>
                </c:pt>
                <c:pt idx="73">
                  <c:v>323</c:v>
                </c:pt>
                <c:pt idx="74">
                  <c:v>324</c:v>
                </c:pt>
                <c:pt idx="75">
                  <c:v>325</c:v>
                </c:pt>
                <c:pt idx="76">
                  <c:v>326</c:v>
                </c:pt>
                <c:pt idx="77">
                  <c:v>327</c:v>
                </c:pt>
                <c:pt idx="78">
                  <c:v>328</c:v>
                </c:pt>
                <c:pt idx="79">
                  <c:v>329</c:v>
                </c:pt>
                <c:pt idx="80">
                  <c:v>330</c:v>
                </c:pt>
                <c:pt idx="81">
                  <c:v>331</c:v>
                </c:pt>
                <c:pt idx="82">
                  <c:v>332</c:v>
                </c:pt>
                <c:pt idx="83">
                  <c:v>333</c:v>
                </c:pt>
                <c:pt idx="84">
                  <c:v>334</c:v>
                </c:pt>
                <c:pt idx="85">
                  <c:v>335</c:v>
                </c:pt>
                <c:pt idx="86">
                  <c:v>336</c:v>
                </c:pt>
                <c:pt idx="87">
                  <c:v>337</c:v>
                </c:pt>
                <c:pt idx="88">
                  <c:v>338</c:v>
                </c:pt>
                <c:pt idx="89">
                  <c:v>339</c:v>
                </c:pt>
                <c:pt idx="90">
                  <c:v>340</c:v>
                </c:pt>
                <c:pt idx="91">
                  <c:v>341</c:v>
                </c:pt>
                <c:pt idx="92">
                  <c:v>342</c:v>
                </c:pt>
                <c:pt idx="93">
                  <c:v>343</c:v>
                </c:pt>
                <c:pt idx="94">
                  <c:v>344</c:v>
                </c:pt>
                <c:pt idx="95">
                  <c:v>345</c:v>
                </c:pt>
                <c:pt idx="96">
                  <c:v>346</c:v>
                </c:pt>
                <c:pt idx="97">
                  <c:v>347</c:v>
                </c:pt>
                <c:pt idx="98">
                  <c:v>348</c:v>
                </c:pt>
                <c:pt idx="99">
                  <c:v>349</c:v>
                </c:pt>
                <c:pt idx="100">
                  <c:v>350</c:v>
                </c:pt>
                <c:pt idx="101">
                  <c:v>351</c:v>
                </c:pt>
                <c:pt idx="102">
                  <c:v>352</c:v>
                </c:pt>
                <c:pt idx="103">
                  <c:v>353</c:v>
                </c:pt>
                <c:pt idx="104">
                  <c:v>354</c:v>
                </c:pt>
                <c:pt idx="105">
                  <c:v>355</c:v>
                </c:pt>
                <c:pt idx="106">
                  <c:v>356</c:v>
                </c:pt>
                <c:pt idx="107">
                  <c:v>357</c:v>
                </c:pt>
                <c:pt idx="108">
                  <c:v>358</c:v>
                </c:pt>
                <c:pt idx="109">
                  <c:v>359</c:v>
                </c:pt>
                <c:pt idx="110">
                  <c:v>360</c:v>
                </c:pt>
                <c:pt idx="111">
                  <c:v>361</c:v>
                </c:pt>
                <c:pt idx="112">
                  <c:v>362</c:v>
                </c:pt>
                <c:pt idx="113">
                  <c:v>363</c:v>
                </c:pt>
                <c:pt idx="114">
                  <c:v>364</c:v>
                </c:pt>
                <c:pt idx="115">
                  <c:v>365</c:v>
                </c:pt>
                <c:pt idx="116">
                  <c:v>366</c:v>
                </c:pt>
                <c:pt idx="117">
                  <c:v>367</c:v>
                </c:pt>
                <c:pt idx="118">
                  <c:v>368</c:v>
                </c:pt>
                <c:pt idx="119">
                  <c:v>369</c:v>
                </c:pt>
                <c:pt idx="120">
                  <c:v>370</c:v>
                </c:pt>
                <c:pt idx="121">
                  <c:v>371</c:v>
                </c:pt>
                <c:pt idx="122">
                  <c:v>372</c:v>
                </c:pt>
                <c:pt idx="123">
                  <c:v>373</c:v>
                </c:pt>
                <c:pt idx="124">
                  <c:v>374</c:v>
                </c:pt>
                <c:pt idx="125">
                  <c:v>375</c:v>
                </c:pt>
                <c:pt idx="126">
                  <c:v>376</c:v>
                </c:pt>
                <c:pt idx="127">
                  <c:v>377</c:v>
                </c:pt>
                <c:pt idx="128">
                  <c:v>378</c:v>
                </c:pt>
                <c:pt idx="129">
                  <c:v>379</c:v>
                </c:pt>
                <c:pt idx="130">
                  <c:v>380</c:v>
                </c:pt>
                <c:pt idx="131">
                  <c:v>381</c:v>
                </c:pt>
                <c:pt idx="132">
                  <c:v>382</c:v>
                </c:pt>
                <c:pt idx="133">
                  <c:v>383</c:v>
                </c:pt>
                <c:pt idx="134">
                  <c:v>384</c:v>
                </c:pt>
                <c:pt idx="135">
                  <c:v>385</c:v>
                </c:pt>
                <c:pt idx="136">
                  <c:v>386</c:v>
                </c:pt>
                <c:pt idx="137">
                  <c:v>387</c:v>
                </c:pt>
                <c:pt idx="138">
                  <c:v>388</c:v>
                </c:pt>
                <c:pt idx="139">
                  <c:v>389</c:v>
                </c:pt>
                <c:pt idx="140">
                  <c:v>390</c:v>
                </c:pt>
                <c:pt idx="141">
                  <c:v>391</c:v>
                </c:pt>
                <c:pt idx="142">
                  <c:v>392</c:v>
                </c:pt>
                <c:pt idx="143">
                  <c:v>393</c:v>
                </c:pt>
                <c:pt idx="144">
                  <c:v>394</c:v>
                </c:pt>
                <c:pt idx="145">
                  <c:v>395</c:v>
                </c:pt>
                <c:pt idx="146">
                  <c:v>396</c:v>
                </c:pt>
                <c:pt idx="147">
                  <c:v>397</c:v>
                </c:pt>
                <c:pt idx="148">
                  <c:v>398</c:v>
                </c:pt>
                <c:pt idx="149">
                  <c:v>399</c:v>
                </c:pt>
                <c:pt idx="150">
                  <c:v>400</c:v>
                </c:pt>
                <c:pt idx="151">
                  <c:v>401</c:v>
                </c:pt>
                <c:pt idx="152">
                  <c:v>402</c:v>
                </c:pt>
                <c:pt idx="153">
                  <c:v>403</c:v>
                </c:pt>
                <c:pt idx="154">
                  <c:v>404</c:v>
                </c:pt>
                <c:pt idx="155">
                  <c:v>405</c:v>
                </c:pt>
                <c:pt idx="156">
                  <c:v>406</c:v>
                </c:pt>
                <c:pt idx="157">
                  <c:v>407</c:v>
                </c:pt>
                <c:pt idx="158">
                  <c:v>408</c:v>
                </c:pt>
                <c:pt idx="159">
                  <c:v>409</c:v>
                </c:pt>
                <c:pt idx="160">
                  <c:v>410</c:v>
                </c:pt>
                <c:pt idx="161">
                  <c:v>411</c:v>
                </c:pt>
                <c:pt idx="162">
                  <c:v>412</c:v>
                </c:pt>
                <c:pt idx="163">
                  <c:v>413</c:v>
                </c:pt>
                <c:pt idx="164">
                  <c:v>414</c:v>
                </c:pt>
                <c:pt idx="165">
                  <c:v>415</c:v>
                </c:pt>
                <c:pt idx="166">
                  <c:v>416</c:v>
                </c:pt>
                <c:pt idx="167">
                  <c:v>417</c:v>
                </c:pt>
                <c:pt idx="168">
                  <c:v>418</c:v>
                </c:pt>
                <c:pt idx="169">
                  <c:v>419</c:v>
                </c:pt>
                <c:pt idx="170">
                  <c:v>420</c:v>
                </c:pt>
                <c:pt idx="171">
                  <c:v>421</c:v>
                </c:pt>
                <c:pt idx="172">
                  <c:v>422</c:v>
                </c:pt>
                <c:pt idx="173">
                  <c:v>423</c:v>
                </c:pt>
                <c:pt idx="174">
                  <c:v>424</c:v>
                </c:pt>
                <c:pt idx="175">
                  <c:v>425</c:v>
                </c:pt>
                <c:pt idx="176">
                  <c:v>426</c:v>
                </c:pt>
                <c:pt idx="177">
                  <c:v>427</c:v>
                </c:pt>
                <c:pt idx="178">
                  <c:v>428</c:v>
                </c:pt>
                <c:pt idx="179">
                  <c:v>429</c:v>
                </c:pt>
                <c:pt idx="180">
                  <c:v>430</c:v>
                </c:pt>
                <c:pt idx="181">
                  <c:v>431</c:v>
                </c:pt>
                <c:pt idx="182">
                  <c:v>432</c:v>
                </c:pt>
                <c:pt idx="183">
                  <c:v>433</c:v>
                </c:pt>
                <c:pt idx="184">
                  <c:v>434</c:v>
                </c:pt>
                <c:pt idx="185">
                  <c:v>435</c:v>
                </c:pt>
                <c:pt idx="186">
                  <c:v>436</c:v>
                </c:pt>
                <c:pt idx="187">
                  <c:v>437</c:v>
                </c:pt>
                <c:pt idx="188">
                  <c:v>438</c:v>
                </c:pt>
                <c:pt idx="189">
                  <c:v>439</c:v>
                </c:pt>
                <c:pt idx="190">
                  <c:v>440</c:v>
                </c:pt>
                <c:pt idx="191">
                  <c:v>441</c:v>
                </c:pt>
                <c:pt idx="192">
                  <c:v>442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446</c:v>
                </c:pt>
                <c:pt idx="197">
                  <c:v>447</c:v>
                </c:pt>
                <c:pt idx="198">
                  <c:v>448</c:v>
                </c:pt>
                <c:pt idx="199">
                  <c:v>449</c:v>
                </c:pt>
                <c:pt idx="200">
                  <c:v>450</c:v>
                </c:pt>
                <c:pt idx="201">
                  <c:v>451</c:v>
                </c:pt>
                <c:pt idx="202">
                  <c:v>452</c:v>
                </c:pt>
                <c:pt idx="203">
                  <c:v>453</c:v>
                </c:pt>
                <c:pt idx="204">
                  <c:v>454</c:v>
                </c:pt>
                <c:pt idx="205">
                  <c:v>455</c:v>
                </c:pt>
                <c:pt idx="206">
                  <c:v>456</c:v>
                </c:pt>
                <c:pt idx="207">
                  <c:v>457</c:v>
                </c:pt>
                <c:pt idx="208">
                  <c:v>458</c:v>
                </c:pt>
                <c:pt idx="209">
                  <c:v>459</c:v>
                </c:pt>
                <c:pt idx="210">
                  <c:v>460</c:v>
                </c:pt>
                <c:pt idx="211">
                  <c:v>461</c:v>
                </c:pt>
                <c:pt idx="212">
                  <c:v>462</c:v>
                </c:pt>
                <c:pt idx="213">
                  <c:v>463</c:v>
                </c:pt>
                <c:pt idx="214">
                  <c:v>464</c:v>
                </c:pt>
                <c:pt idx="215">
                  <c:v>465</c:v>
                </c:pt>
                <c:pt idx="216">
                  <c:v>466</c:v>
                </c:pt>
                <c:pt idx="217">
                  <c:v>467</c:v>
                </c:pt>
                <c:pt idx="218">
                  <c:v>468</c:v>
                </c:pt>
                <c:pt idx="219">
                  <c:v>469</c:v>
                </c:pt>
                <c:pt idx="220">
                  <c:v>470</c:v>
                </c:pt>
                <c:pt idx="221">
                  <c:v>471</c:v>
                </c:pt>
                <c:pt idx="222">
                  <c:v>472</c:v>
                </c:pt>
                <c:pt idx="223">
                  <c:v>473</c:v>
                </c:pt>
                <c:pt idx="224">
                  <c:v>474</c:v>
                </c:pt>
                <c:pt idx="225">
                  <c:v>475</c:v>
                </c:pt>
                <c:pt idx="226">
                  <c:v>476</c:v>
                </c:pt>
                <c:pt idx="227">
                  <c:v>477</c:v>
                </c:pt>
                <c:pt idx="228">
                  <c:v>478</c:v>
                </c:pt>
                <c:pt idx="229">
                  <c:v>479</c:v>
                </c:pt>
                <c:pt idx="230">
                  <c:v>480</c:v>
                </c:pt>
                <c:pt idx="231">
                  <c:v>481</c:v>
                </c:pt>
                <c:pt idx="232">
                  <c:v>482</c:v>
                </c:pt>
                <c:pt idx="233">
                  <c:v>483</c:v>
                </c:pt>
                <c:pt idx="234">
                  <c:v>484</c:v>
                </c:pt>
                <c:pt idx="235">
                  <c:v>485</c:v>
                </c:pt>
                <c:pt idx="236">
                  <c:v>486</c:v>
                </c:pt>
                <c:pt idx="237">
                  <c:v>487</c:v>
                </c:pt>
                <c:pt idx="238">
                  <c:v>488</c:v>
                </c:pt>
                <c:pt idx="239">
                  <c:v>489</c:v>
                </c:pt>
                <c:pt idx="240">
                  <c:v>490</c:v>
                </c:pt>
                <c:pt idx="241">
                  <c:v>491</c:v>
                </c:pt>
                <c:pt idx="242">
                  <c:v>492</c:v>
                </c:pt>
                <c:pt idx="243">
                  <c:v>493</c:v>
                </c:pt>
                <c:pt idx="244">
                  <c:v>494</c:v>
                </c:pt>
                <c:pt idx="245">
                  <c:v>495</c:v>
                </c:pt>
                <c:pt idx="246">
                  <c:v>496</c:v>
                </c:pt>
                <c:pt idx="247">
                  <c:v>497</c:v>
                </c:pt>
                <c:pt idx="248">
                  <c:v>498</c:v>
                </c:pt>
                <c:pt idx="249">
                  <c:v>499</c:v>
                </c:pt>
                <c:pt idx="250">
                  <c:v>500</c:v>
                </c:pt>
                <c:pt idx="251">
                  <c:v>501</c:v>
                </c:pt>
                <c:pt idx="252">
                  <c:v>502</c:v>
                </c:pt>
                <c:pt idx="253">
                  <c:v>503</c:v>
                </c:pt>
                <c:pt idx="254">
                  <c:v>504</c:v>
                </c:pt>
                <c:pt idx="255">
                  <c:v>505</c:v>
                </c:pt>
                <c:pt idx="256">
                  <c:v>506</c:v>
                </c:pt>
                <c:pt idx="257">
                  <c:v>507</c:v>
                </c:pt>
                <c:pt idx="258">
                  <c:v>508</c:v>
                </c:pt>
                <c:pt idx="259">
                  <c:v>509</c:v>
                </c:pt>
                <c:pt idx="260">
                  <c:v>510</c:v>
                </c:pt>
                <c:pt idx="261">
                  <c:v>511</c:v>
                </c:pt>
                <c:pt idx="262">
                  <c:v>512</c:v>
                </c:pt>
                <c:pt idx="263">
                  <c:v>513</c:v>
                </c:pt>
                <c:pt idx="264">
                  <c:v>514</c:v>
                </c:pt>
                <c:pt idx="265">
                  <c:v>515</c:v>
                </c:pt>
                <c:pt idx="266">
                  <c:v>516</c:v>
                </c:pt>
                <c:pt idx="267">
                  <c:v>517</c:v>
                </c:pt>
                <c:pt idx="268">
                  <c:v>518</c:v>
                </c:pt>
                <c:pt idx="269">
                  <c:v>519</c:v>
                </c:pt>
                <c:pt idx="270">
                  <c:v>520</c:v>
                </c:pt>
                <c:pt idx="271">
                  <c:v>521</c:v>
                </c:pt>
                <c:pt idx="272">
                  <c:v>522</c:v>
                </c:pt>
                <c:pt idx="273">
                  <c:v>523</c:v>
                </c:pt>
                <c:pt idx="274">
                  <c:v>524</c:v>
                </c:pt>
                <c:pt idx="275">
                  <c:v>525</c:v>
                </c:pt>
                <c:pt idx="276">
                  <c:v>526</c:v>
                </c:pt>
                <c:pt idx="277">
                  <c:v>527</c:v>
                </c:pt>
                <c:pt idx="278">
                  <c:v>528</c:v>
                </c:pt>
                <c:pt idx="279">
                  <c:v>529</c:v>
                </c:pt>
                <c:pt idx="280">
                  <c:v>530</c:v>
                </c:pt>
                <c:pt idx="281">
                  <c:v>531</c:v>
                </c:pt>
                <c:pt idx="282">
                  <c:v>532</c:v>
                </c:pt>
                <c:pt idx="283">
                  <c:v>533</c:v>
                </c:pt>
                <c:pt idx="284">
                  <c:v>534</c:v>
                </c:pt>
                <c:pt idx="285">
                  <c:v>535</c:v>
                </c:pt>
                <c:pt idx="286">
                  <c:v>536</c:v>
                </c:pt>
                <c:pt idx="287">
                  <c:v>537</c:v>
                </c:pt>
                <c:pt idx="288">
                  <c:v>538</c:v>
                </c:pt>
                <c:pt idx="289">
                  <c:v>539</c:v>
                </c:pt>
                <c:pt idx="290">
                  <c:v>540</c:v>
                </c:pt>
                <c:pt idx="291">
                  <c:v>541</c:v>
                </c:pt>
                <c:pt idx="292">
                  <c:v>542</c:v>
                </c:pt>
                <c:pt idx="293">
                  <c:v>543</c:v>
                </c:pt>
                <c:pt idx="294">
                  <c:v>544</c:v>
                </c:pt>
                <c:pt idx="295">
                  <c:v>545</c:v>
                </c:pt>
                <c:pt idx="296">
                  <c:v>546</c:v>
                </c:pt>
                <c:pt idx="297">
                  <c:v>547</c:v>
                </c:pt>
                <c:pt idx="298">
                  <c:v>548</c:v>
                </c:pt>
                <c:pt idx="299">
                  <c:v>549</c:v>
                </c:pt>
                <c:pt idx="300">
                  <c:v>550</c:v>
                </c:pt>
                <c:pt idx="301">
                  <c:v>551</c:v>
                </c:pt>
                <c:pt idx="302">
                  <c:v>552</c:v>
                </c:pt>
                <c:pt idx="303">
                  <c:v>553</c:v>
                </c:pt>
                <c:pt idx="304">
                  <c:v>554</c:v>
                </c:pt>
                <c:pt idx="305">
                  <c:v>555</c:v>
                </c:pt>
                <c:pt idx="306">
                  <c:v>556</c:v>
                </c:pt>
                <c:pt idx="307">
                  <c:v>557</c:v>
                </c:pt>
                <c:pt idx="308">
                  <c:v>558</c:v>
                </c:pt>
                <c:pt idx="309">
                  <c:v>559</c:v>
                </c:pt>
                <c:pt idx="310">
                  <c:v>560</c:v>
                </c:pt>
                <c:pt idx="311">
                  <c:v>561</c:v>
                </c:pt>
                <c:pt idx="312">
                  <c:v>562</c:v>
                </c:pt>
                <c:pt idx="313">
                  <c:v>563</c:v>
                </c:pt>
                <c:pt idx="314">
                  <c:v>564</c:v>
                </c:pt>
                <c:pt idx="315">
                  <c:v>565</c:v>
                </c:pt>
                <c:pt idx="316">
                  <c:v>566</c:v>
                </c:pt>
                <c:pt idx="317">
                  <c:v>567</c:v>
                </c:pt>
                <c:pt idx="318">
                  <c:v>568</c:v>
                </c:pt>
                <c:pt idx="319">
                  <c:v>569</c:v>
                </c:pt>
                <c:pt idx="320">
                  <c:v>570</c:v>
                </c:pt>
                <c:pt idx="321">
                  <c:v>571</c:v>
                </c:pt>
                <c:pt idx="322">
                  <c:v>572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576</c:v>
                </c:pt>
                <c:pt idx="327">
                  <c:v>577</c:v>
                </c:pt>
                <c:pt idx="328">
                  <c:v>578</c:v>
                </c:pt>
                <c:pt idx="329">
                  <c:v>579</c:v>
                </c:pt>
                <c:pt idx="330">
                  <c:v>580</c:v>
                </c:pt>
                <c:pt idx="331">
                  <c:v>581</c:v>
                </c:pt>
                <c:pt idx="332">
                  <c:v>582</c:v>
                </c:pt>
                <c:pt idx="333">
                  <c:v>583</c:v>
                </c:pt>
                <c:pt idx="334">
                  <c:v>584</c:v>
                </c:pt>
                <c:pt idx="335">
                  <c:v>585</c:v>
                </c:pt>
                <c:pt idx="336">
                  <c:v>586</c:v>
                </c:pt>
                <c:pt idx="337">
                  <c:v>587</c:v>
                </c:pt>
                <c:pt idx="338">
                  <c:v>588</c:v>
                </c:pt>
                <c:pt idx="339">
                  <c:v>589</c:v>
                </c:pt>
                <c:pt idx="340">
                  <c:v>590</c:v>
                </c:pt>
                <c:pt idx="341">
                  <c:v>591</c:v>
                </c:pt>
                <c:pt idx="342">
                  <c:v>592</c:v>
                </c:pt>
                <c:pt idx="343">
                  <c:v>593</c:v>
                </c:pt>
                <c:pt idx="344">
                  <c:v>594</c:v>
                </c:pt>
                <c:pt idx="345">
                  <c:v>595</c:v>
                </c:pt>
                <c:pt idx="346">
                  <c:v>596</c:v>
                </c:pt>
                <c:pt idx="347">
                  <c:v>597</c:v>
                </c:pt>
                <c:pt idx="348">
                  <c:v>598</c:v>
                </c:pt>
                <c:pt idx="349">
                  <c:v>599</c:v>
                </c:pt>
                <c:pt idx="350">
                  <c:v>600</c:v>
                </c:pt>
                <c:pt idx="351">
                  <c:v>601</c:v>
                </c:pt>
                <c:pt idx="352">
                  <c:v>602</c:v>
                </c:pt>
                <c:pt idx="353">
                  <c:v>603</c:v>
                </c:pt>
                <c:pt idx="354">
                  <c:v>604</c:v>
                </c:pt>
                <c:pt idx="355">
                  <c:v>605</c:v>
                </c:pt>
                <c:pt idx="356">
                  <c:v>606</c:v>
                </c:pt>
                <c:pt idx="357">
                  <c:v>607</c:v>
                </c:pt>
                <c:pt idx="358">
                  <c:v>608</c:v>
                </c:pt>
                <c:pt idx="359">
                  <c:v>609</c:v>
                </c:pt>
                <c:pt idx="360">
                  <c:v>610</c:v>
                </c:pt>
                <c:pt idx="361">
                  <c:v>611</c:v>
                </c:pt>
                <c:pt idx="362">
                  <c:v>612</c:v>
                </c:pt>
                <c:pt idx="363">
                  <c:v>613</c:v>
                </c:pt>
                <c:pt idx="364">
                  <c:v>614</c:v>
                </c:pt>
                <c:pt idx="365">
                  <c:v>615</c:v>
                </c:pt>
                <c:pt idx="366">
                  <c:v>616</c:v>
                </c:pt>
                <c:pt idx="367">
                  <c:v>617</c:v>
                </c:pt>
                <c:pt idx="368">
                  <c:v>618</c:v>
                </c:pt>
                <c:pt idx="369">
                  <c:v>619</c:v>
                </c:pt>
                <c:pt idx="370">
                  <c:v>620</c:v>
                </c:pt>
                <c:pt idx="371">
                  <c:v>621</c:v>
                </c:pt>
                <c:pt idx="372">
                  <c:v>622</c:v>
                </c:pt>
                <c:pt idx="373">
                  <c:v>623</c:v>
                </c:pt>
                <c:pt idx="374">
                  <c:v>624</c:v>
                </c:pt>
                <c:pt idx="375">
                  <c:v>625</c:v>
                </c:pt>
                <c:pt idx="376">
                  <c:v>626</c:v>
                </c:pt>
                <c:pt idx="377">
                  <c:v>627</c:v>
                </c:pt>
                <c:pt idx="378">
                  <c:v>628</c:v>
                </c:pt>
                <c:pt idx="379">
                  <c:v>629</c:v>
                </c:pt>
                <c:pt idx="380">
                  <c:v>630</c:v>
                </c:pt>
                <c:pt idx="381">
                  <c:v>631</c:v>
                </c:pt>
                <c:pt idx="382">
                  <c:v>632</c:v>
                </c:pt>
                <c:pt idx="383">
                  <c:v>633</c:v>
                </c:pt>
                <c:pt idx="384">
                  <c:v>634</c:v>
                </c:pt>
                <c:pt idx="385">
                  <c:v>635</c:v>
                </c:pt>
                <c:pt idx="386">
                  <c:v>636</c:v>
                </c:pt>
                <c:pt idx="387">
                  <c:v>637</c:v>
                </c:pt>
                <c:pt idx="388">
                  <c:v>638</c:v>
                </c:pt>
                <c:pt idx="389">
                  <c:v>639</c:v>
                </c:pt>
                <c:pt idx="390">
                  <c:v>640</c:v>
                </c:pt>
                <c:pt idx="391">
                  <c:v>641</c:v>
                </c:pt>
                <c:pt idx="392">
                  <c:v>642</c:v>
                </c:pt>
                <c:pt idx="393">
                  <c:v>643</c:v>
                </c:pt>
                <c:pt idx="394">
                  <c:v>644</c:v>
                </c:pt>
                <c:pt idx="395">
                  <c:v>645</c:v>
                </c:pt>
                <c:pt idx="396">
                  <c:v>646</c:v>
                </c:pt>
                <c:pt idx="397">
                  <c:v>647</c:v>
                </c:pt>
                <c:pt idx="398">
                  <c:v>648</c:v>
                </c:pt>
                <c:pt idx="399">
                  <c:v>649</c:v>
                </c:pt>
                <c:pt idx="400">
                  <c:v>650</c:v>
                </c:pt>
                <c:pt idx="401">
                  <c:v>651</c:v>
                </c:pt>
                <c:pt idx="402">
                  <c:v>652</c:v>
                </c:pt>
                <c:pt idx="403">
                  <c:v>653</c:v>
                </c:pt>
                <c:pt idx="404">
                  <c:v>654</c:v>
                </c:pt>
                <c:pt idx="405">
                  <c:v>655</c:v>
                </c:pt>
                <c:pt idx="406">
                  <c:v>656</c:v>
                </c:pt>
                <c:pt idx="407">
                  <c:v>657</c:v>
                </c:pt>
                <c:pt idx="408">
                  <c:v>658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663</c:v>
                </c:pt>
                <c:pt idx="414">
                  <c:v>664</c:v>
                </c:pt>
                <c:pt idx="415">
                  <c:v>665</c:v>
                </c:pt>
                <c:pt idx="416">
                  <c:v>666</c:v>
                </c:pt>
                <c:pt idx="417">
                  <c:v>667</c:v>
                </c:pt>
                <c:pt idx="418">
                  <c:v>668</c:v>
                </c:pt>
                <c:pt idx="419">
                  <c:v>669</c:v>
                </c:pt>
                <c:pt idx="420">
                  <c:v>670</c:v>
                </c:pt>
                <c:pt idx="421">
                  <c:v>671</c:v>
                </c:pt>
                <c:pt idx="422">
                  <c:v>672</c:v>
                </c:pt>
                <c:pt idx="423">
                  <c:v>673</c:v>
                </c:pt>
                <c:pt idx="424">
                  <c:v>674</c:v>
                </c:pt>
                <c:pt idx="425">
                  <c:v>675</c:v>
                </c:pt>
                <c:pt idx="426">
                  <c:v>676</c:v>
                </c:pt>
                <c:pt idx="427">
                  <c:v>677</c:v>
                </c:pt>
                <c:pt idx="428">
                  <c:v>678</c:v>
                </c:pt>
                <c:pt idx="429">
                  <c:v>679</c:v>
                </c:pt>
                <c:pt idx="430">
                  <c:v>680</c:v>
                </c:pt>
                <c:pt idx="431">
                  <c:v>681</c:v>
                </c:pt>
                <c:pt idx="432">
                  <c:v>682</c:v>
                </c:pt>
                <c:pt idx="433">
                  <c:v>683</c:v>
                </c:pt>
                <c:pt idx="434">
                  <c:v>684</c:v>
                </c:pt>
                <c:pt idx="435">
                  <c:v>685</c:v>
                </c:pt>
                <c:pt idx="436">
                  <c:v>686</c:v>
                </c:pt>
                <c:pt idx="437">
                  <c:v>687</c:v>
                </c:pt>
                <c:pt idx="438">
                  <c:v>688</c:v>
                </c:pt>
                <c:pt idx="439">
                  <c:v>689</c:v>
                </c:pt>
                <c:pt idx="440">
                  <c:v>690</c:v>
                </c:pt>
                <c:pt idx="441">
                  <c:v>691</c:v>
                </c:pt>
                <c:pt idx="442">
                  <c:v>692</c:v>
                </c:pt>
                <c:pt idx="443">
                  <c:v>693</c:v>
                </c:pt>
                <c:pt idx="444">
                  <c:v>694</c:v>
                </c:pt>
                <c:pt idx="445">
                  <c:v>695</c:v>
                </c:pt>
                <c:pt idx="446">
                  <c:v>696</c:v>
                </c:pt>
                <c:pt idx="447">
                  <c:v>697</c:v>
                </c:pt>
                <c:pt idx="448">
                  <c:v>698</c:v>
                </c:pt>
                <c:pt idx="449">
                  <c:v>699</c:v>
                </c:pt>
                <c:pt idx="450">
                  <c:v>700</c:v>
                </c:pt>
                <c:pt idx="451">
                  <c:v>701</c:v>
                </c:pt>
                <c:pt idx="452">
                  <c:v>702</c:v>
                </c:pt>
                <c:pt idx="453">
                  <c:v>703</c:v>
                </c:pt>
                <c:pt idx="454">
                  <c:v>704</c:v>
                </c:pt>
                <c:pt idx="455">
                  <c:v>705</c:v>
                </c:pt>
                <c:pt idx="456">
                  <c:v>706</c:v>
                </c:pt>
                <c:pt idx="457">
                  <c:v>707</c:v>
                </c:pt>
                <c:pt idx="458">
                  <c:v>708</c:v>
                </c:pt>
                <c:pt idx="459">
                  <c:v>709</c:v>
                </c:pt>
                <c:pt idx="460">
                  <c:v>710</c:v>
                </c:pt>
                <c:pt idx="461">
                  <c:v>711</c:v>
                </c:pt>
                <c:pt idx="462">
                  <c:v>712</c:v>
                </c:pt>
                <c:pt idx="463">
                  <c:v>713</c:v>
                </c:pt>
                <c:pt idx="464">
                  <c:v>714</c:v>
                </c:pt>
                <c:pt idx="465">
                  <c:v>715</c:v>
                </c:pt>
                <c:pt idx="466">
                  <c:v>716</c:v>
                </c:pt>
                <c:pt idx="467">
                  <c:v>717</c:v>
                </c:pt>
                <c:pt idx="468">
                  <c:v>718</c:v>
                </c:pt>
                <c:pt idx="469">
                  <c:v>719</c:v>
                </c:pt>
                <c:pt idx="470">
                  <c:v>720</c:v>
                </c:pt>
                <c:pt idx="471">
                  <c:v>721</c:v>
                </c:pt>
                <c:pt idx="472">
                  <c:v>722</c:v>
                </c:pt>
                <c:pt idx="473">
                  <c:v>723</c:v>
                </c:pt>
                <c:pt idx="474">
                  <c:v>724</c:v>
                </c:pt>
                <c:pt idx="475">
                  <c:v>725</c:v>
                </c:pt>
                <c:pt idx="476">
                  <c:v>726</c:v>
                </c:pt>
                <c:pt idx="477">
                  <c:v>727</c:v>
                </c:pt>
                <c:pt idx="478">
                  <c:v>728</c:v>
                </c:pt>
                <c:pt idx="479">
                  <c:v>729</c:v>
                </c:pt>
                <c:pt idx="480">
                  <c:v>730</c:v>
                </c:pt>
                <c:pt idx="481">
                  <c:v>731</c:v>
                </c:pt>
                <c:pt idx="482">
                  <c:v>732</c:v>
                </c:pt>
                <c:pt idx="483">
                  <c:v>733</c:v>
                </c:pt>
                <c:pt idx="484">
                  <c:v>734</c:v>
                </c:pt>
                <c:pt idx="485">
                  <c:v>735</c:v>
                </c:pt>
                <c:pt idx="486">
                  <c:v>736</c:v>
                </c:pt>
                <c:pt idx="487">
                  <c:v>737</c:v>
                </c:pt>
                <c:pt idx="488">
                  <c:v>738</c:v>
                </c:pt>
                <c:pt idx="489">
                  <c:v>739</c:v>
                </c:pt>
                <c:pt idx="490">
                  <c:v>740</c:v>
                </c:pt>
                <c:pt idx="491">
                  <c:v>741</c:v>
                </c:pt>
                <c:pt idx="492">
                  <c:v>742</c:v>
                </c:pt>
                <c:pt idx="493">
                  <c:v>743</c:v>
                </c:pt>
                <c:pt idx="494">
                  <c:v>744</c:v>
                </c:pt>
                <c:pt idx="495">
                  <c:v>745</c:v>
                </c:pt>
                <c:pt idx="496">
                  <c:v>746</c:v>
                </c:pt>
                <c:pt idx="497">
                  <c:v>747</c:v>
                </c:pt>
                <c:pt idx="498">
                  <c:v>748</c:v>
                </c:pt>
                <c:pt idx="499">
                  <c:v>749</c:v>
                </c:pt>
                <c:pt idx="500">
                  <c:v>750</c:v>
                </c:pt>
                <c:pt idx="501">
                  <c:v>751</c:v>
                </c:pt>
                <c:pt idx="502">
                  <c:v>752</c:v>
                </c:pt>
                <c:pt idx="503">
                  <c:v>753</c:v>
                </c:pt>
                <c:pt idx="504">
                  <c:v>754</c:v>
                </c:pt>
                <c:pt idx="505">
                  <c:v>755</c:v>
                </c:pt>
                <c:pt idx="506">
                  <c:v>756</c:v>
                </c:pt>
                <c:pt idx="507">
                  <c:v>757</c:v>
                </c:pt>
                <c:pt idx="508">
                  <c:v>758</c:v>
                </c:pt>
                <c:pt idx="509">
                  <c:v>759</c:v>
                </c:pt>
                <c:pt idx="510">
                  <c:v>760</c:v>
                </c:pt>
                <c:pt idx="511">
                  <c:v>761</c:v>
                </c:pt>
                <c:pt idx="512">
                  <c:v>762</c:v>
                </c:pt>
                <c:pt idx="513">
                  <c:v>763</c:v>
                </c:pt>
                <c:pt idx="514">
                  <c:v>764</c:v>
                </c:pt>
                <c:pt idx="515">
                  <c:v>765</c:v>
                </c:pt>
                <c:pt idx="516">
                  <c:v>766</c:v>
                </c:pt>
                <c:pt idx="517">
                  <c:v>767</c:v>
                </c:pt>
                <c:pt idx="518">
                  <c:v>768</c:v>
                </c:pt>
                <c:pt idx="519">
                  <c:v>769</c:v>
                </c:pt>
                <c:pt idx="520">
                  <c:v>770</c:v>
                </c:pt>
                <c:pt idx="521">
                  <c:v>771</c:v>
                </c:pt>
                <c:pt idx="522">
                  <c:v>772</c:v>
                </c:pt>
                <c:pt idx="523">
                  <c:v>773</c:v>
                </c:pt>
                <c:pt idx="524">
                  <c:v>774</c:v>
                </c:pt>
                <c:pt idx="525">
                  <c:v>775</c:v>
                </c:pt>
                <c:pt idx="526">
                  <c:v>776</c:v>
                </c:pt>
                <c:pt idx="527">
                  <c:v>777</c:v>
                </c:pt>
                <c:pt idx="528">
                  <c:v>778</c:v>
                </c:pt>
                <c:pt idx="529">
                  <c:v>779</c:v>
                </c:pt>
                <c:pt idx="530">
                  <c:v>780</c:v>
                </c:pt>
                <c:pt idx="531">
                  <c:v>781</c:v>
                </c:pt>
                <c:pt idx="532">
                  <c:v>782</c:v>
                </c:pt>
                <c:pt idx="533">
                  <c:v>783</c:v>
                </c:pt>
                <c:pt idx="534">
                  <c:v>784</c:v>
                </c:pt>
                <c:pt idx="535">
                  <c:v>785</c:v>
                </c:pt>
                <c:pt idx="536">
                  <c:v>786</c:v>
                </c:pt>
                <c:pt idx="537">
                  <c:v>787</c:v>
                </c:pt>
                <c:pt idx="538">
                  <c:v>788</c:v>
                </c:pt>
                <c:pt idx="539">
                  <c:v>789</c:v>
                </c:pt>
                <c:pt idx="540">
                  <c:v>790</c:v>
                </c:pt>
                <c:pt idx="541">
                  <c:v>791</c:v>
                </c:pt>
                <c:pt idx="542">
                  <c:v>792</c:v>
                </c:pt>
                <c:pt idx="543">
                  <c:v>793</c:v>
                </c:pt>
                <c:pt idx="544">
                  <c:v>794</c:v>
                </c:pt>
                <c:pt idx="545">
                  <c:v>795</c:v>
                </c:pt>
                <c:pt idx="546">
                  <c:v>796</c:v>
                </c:pt>
                <c:pt idx="547">
                  <c:v>797</c:v>
                </c:pt>
                <c:pt idx="548">
                  <c:v>798</c:v>
                </c:pt>
                <c:pt idx="549">
                  <c:v>799</c:v>
                </c:pt>
                <c:pt idx="550">
                  <c:v>800</c:v>
                </c:pt>
              </c:numCache>
            </c:numRef>
          </c:xVal>
          <c:yVal>
            <c:numRef>
              <c:f>Sheet1!$B$111:$UF$111</c:f>
              <c:numCache>
                <c:formatCode>General</c:formatCode>
                <c:ptCount val="551"/>
                <c:pt idx="0">
                  <c:v>0.69188093298217024</c:v>
                </c:pt>
                <c:pt idx="1">
                  <c:v>0.68535536313166723</c:v>
                </c:pt>
                <c:pt idx="2">
                  <c:v>0.68418060897739552</c:v>
                </c:pt>
                <c:pt idx="3">
                  <c:v>0.68646948481346048</c:v>
                </c:pt>
                <c:pt idx="4">
                  <c:v>0.68911078689580696</c:v>
                </c:pt>
                <c:pt idx="5">
                  <c:v>0.69744396233207651</c:v>
                </c:pt>
                <c:pt idx="6">
                  <c:v>0.71014646531633108</c:v>
                </c:pt>
                <c:pt idx="7">
                  <c:v>0.7275176686814333</c:v>
                </c:pt>
                <c:pt idx="8">
                  <c:v>0.74337306023457195</c:v>
                </c:pt>
                <c:pt idx="9">
                  <c:v>0.75712147336908131</c:v>
                </c:pt>
                <c:pt idx="10">
                  <c:v>0.7661291850616746</c:v>
                </c:pt>
                <c:pt idx="11">
                  <c:v>0.7746973113287986</c:v>
                </c:pt>
                <c:pt idx="12">
                  <c:v>0.78802129715595814</c:v>
                </c:pt>
                <c:pt idx="13">
                  <c:v>0.80464596320366832</c:v>
                </c:pt>
                <c:pt idx="14">
                  <c:v>0.82589764480739725</c:v>
                </c:pt>
                <c:pt idx="15">
                  <c:v>0.84714174735206627</c:v>
                </c:pt>
                <c:pt idx="16">
                  <c:v>0.87135684104818389</c:v>
                </c:pt>
                <c:pt idx="17">
                  <c:v>0.88830361710593642</c:v>
                </c:pt>
                <c:pt idx="18">
                  <c:v>0.90184739564583061</c:v>
                </c:pt>
                <c:pt idx="19">
                  <c:v>0.91583833867025422</c:v>
                </c:pt>
                <c:pt idx="20">
                  <c:v>0.93395986888227833</c:v>
                </c:pt>
                <c:pt idx="21">
                  <c:v>0.94614320632093529</c:v>
                </c:pt>
                <c:pt idx="22">
                  <c:v>0.95590503438998053</c:v>
                </c:pt>
                <c:pt idx="23">
                  <c:v>0.96571233681338464</c:v>
                </c:pt>
                <c:pt idx="24">
                  <c:v>0.97366655929666335</c:v>
                </c:pt>
                <c:pt idx="25">
                  <c:v>0.98275385110938485</c:v>
                </c:pt>
                <c:pt idx="26">
                  <c:v>0.9911590276067227</c:v>
                </c:pt>
                <c:pt idx="27">
                  <c:v>0.9978589158156016</c:v>
                </c:pt>
                <c:pt idx="28">
                  <c:v>0.99957178316312034</c:v>
                </c:pt>
                <c:pt idx="29">
                  <c:v>1.0011899122723915</c:v>
                </c:pt>
                <c:pt idx="30">
                  <c:v>1</c:v>
                </c:pt>
                <c:pt idx="31">
                  <c:v>0.99474013301248654</c:v>
                </c:pt>
                <c:pt idx="32">
                  <c:v>0.98581579096955119</c:v>
                </c:pt>
                <c:pt idx="33">
                  <c:v>0.97321560528260431</c:v>
                </c:pt>
                <c:pt idx="34">
                  <c:v>0.94709437823294251</c:v>
                </c:pt>
                <c:pt idx="35">
                  <c:v>0.91908596547738608</c:v>
                </c:pt>
                <c:pt idx="36">
                  <c:v>0.88793603274153521</c:v>
                </c:pt>
                <c:pt idx="37">
                  <c:v>0.85088959205714609</c:v>
                </c:pt>
                <c:pt idx="38">
                  <c:v>0.82336623908141804</c:v>
                </c:pt>
                <c:pt idx="39">
                  <c:v>0.7953729844439813</c:v>
                </c:pt>
                <c:pt idx="40">
                  <c:v>0.76579191693351278</c:v>
                </c:pt>
                <c:pt idx="41">
                  <c:v>0.72423972563806216</c:v>
                </c:pt>
                <c:pt idx="42">
                  <c:v>0.68328249047880707</c:v>
                </c:pt>
                <c:pt idx="43">
                  <c:v>0.6365196960797318</c:v>
                </c:pt>
                <c:pt idx="44">
                  <c:v>0.58847604069954729</c:v>
                </c:pt>
                <c:pt idx="45">
                  <c:v>0.53348238816150972</c:v>
                </c:pt>
                <c:pt idx="46">
                  <c:v>0.49832313318301541</c:v>
                </c:pt>
                <c:pt idx="47">
                  <c:v>0.46934460086780233</c:v>
                </c:pt>
                <c:pt idx="48">
                  <c:v>0.44012732819220496</c:v>
                </c:pt>
                <c:pt idx="49">
                  <c:v>0.4203497735756106</c:v>
                </c:pt>
                <c:pt idx="50">
                  <c:v>0.40420637777819884</c:v>
                </c:pt>
                <c:pt idx="51">
                  <c:v>0.39105292077988524</c:v>
                </c:pt>
                <c:pt idx="52">
                  <c:v>0.37881160353942062</c:v>
                </c:pt>
                <c:pt idx="53">
                  <c:v>0.37138677833147021</c:v>
                </c:pt>
                <c:pt idx="54">
                  <c:v>0.3663557989275632</c:v>
                </c:pt>
                <c:pt idx="55">
                  <c:v>0.36279667279307276</c:v>
                </c:pt>
                <c:pt idx="56">
                  <c:v>0.36155598082498058</c:v>
                </c:pt>
                <c:pt idx="57">
                  <c:v>0.36129942967580575</c:v>
                </c:pt>
                <c:pt idx="58">
                  <c:v>0.36173029918335642</c:v>
                </c:pt>
                <c:pt idx="59">
                  <c:v>0.36350114633268282</c:v>
                </c:pt>
                <c:pt idx="60">
                  <c:v>0.36501695814464641</c:v>
                </c:pt>
                <c:pt idx="61">
                  <c:v>0.36547321750004741</c:v>
                </c:pt>
                <c:pt idx="62">
                  <c:v>0.36772154537014234</c:v>
                </c:pt>
                <c:pt idx="63">
                  <c:v>0.37088352880989828</c:v>
                </c:pt>
                <c:pt idx="64">
                  <c:v>0.37309699300831806</c:v>
                </c:pt>
                <c:pt idx="65">
                  <c:v>0.37497584174924686</c:v>
                </c:pt>
                <c:pt idx="66">
                  <c:v>0.37713359986357692</c:v>
                </c:pt>
                <c:pt idx="67">
                  <c:v>0.37932432688481732</c:v>
                </c:pt>
                <c:pt idx="68">
                  <c:v>0.38175341531348883</c:v>
                </c:pt>
                <c:pt idx="69">
                  <c:v>0.38489872482331322</c:v>
                </c:pt>
                <c:pt idx="70">
                  <c:v>0.38794171703583002</c:v>
                </c:pt>
                <c:pt idx="71">
                  <c:v>0.39144324232146582</c:v>
                </c:pt>
                <c:pt idx="72">
                  <c:v>0.39475529113060615</c:v>
                </c:pt>
                <c:pt idx="73">
                  <c:v>0.39856376830816459</c:v>
                </c:pt>
                <c:pt idx="74">
                  <c:v>0.40060632472478547</c:v>
                </c:pt>
                <c:pt idx="75">
                  <c:v>0.40329689069102076</c:v>
                </c:pt>
                <c:pt idx="76">
                  <c:v>0.40569566288345305</c:v>
                </c:pt>
                <c:pt idx="77">
                  <c:v>0.40854538908994453</c:v>
                </c:pt>
                <c:pt idx="78">
                  <c:v>0.4123879720332721</c:v>
                </c:pt>
                <c:pt idx="79">
                  <c:v>0.41591602402561728</c:v>
                </c:pt>
                <c:pt idx="80">
                  <c:v>0.42112283759971203</c:v>
                </c:pt>
                <c:pt idx="81">
                  <c:v>0.42541637455709874</c:v>
                </c:pt>
                <c:pt idx="82">
                  <c:v>0.42894063701991403</c:v>
                </c:pt>
                <c:pt idx="83">
                  <c:v>0.43353354681016359</c:v>
                </c:pt>
                <c:pt idx="84">
                  <c:v>0.43766792352729411</c:v>
                </c:pt>
                <c:pt idx="85">
                  <c:v>0.44238209826250074</c:v>
                </c:pt>
                <c:pt idx="86">
                  <c:v>0.44768743960437318</c:v>
                </c:pt>
                <c:pt idx="87">
                  <c:v>0.45522860336889176</c:v>
                </c:pt>
                <c:pt idx="88">
                  <c:v>0.46198154499118937</c:v>
                </c:pt>
                <c:pt idx="89">
                  <c:v>0.46919680921613582</c:v>
                </c:pt>
                <c:pt idx="90">
                  <c:v>0.47837504973757505</c:v>
                </c:pt>
                <c:pt idx="91">
                  <c:v>0.48537052124978686</c:v>
                </c:pt>
                <c:pt idx="92">
                  <c:v>0.49384011974913311</c:v>
                </c:pt>
                <c:pt idx="93">
                  <c:v>0.50345794569604185</c:v>
                </c:pt>
                <c:pt idx="94">
                  <c:v>0.51471663792940114</c:v>
                </c:pt>
                <c:pt idx="95">
                  <c:v>0.52329613278511478</c:v>
                </c:pt>
                <c:pt idx="96">
                  <c:v>0.53258426966292138</c:v>
                </c:pt>
                <c:pt idx="97">
                  <c:v>0.54606741573033712</c:v>
                </c:pt>
                <c:pt idx="98">
                  <c:v>0.5587396024783523</c:v>
                </c:pt>
                <c:pt idx="99">
                  <c:v>0.57305265551281814</c:v>
                </c:pt>
                <c:pt idx="100">
                  <c:v>0.59160240256172203</c:v>
                </c:pt>
                <c:pt idx="101">
                  <c:v>0.60606703677738405</c:v>
                </c:pt>
                <c:pt idx="102">
                  <c:v>0.62092578206415683</c:v>
                </c:pt>
                <c:pt idx="103">
                  <c:v>0.63614832218580064</c:v>
                </c:pt>
                <c:pt idx="104">
                  <c:v>0.65628209257820647</c:v>
                </c:pt>
                <c:pt idx="105">
                  <c:v>0.6715690547018589</c:v>
                </c:pt>
                <c:pt idx="106">
                  <c:v>0.68554862913769266</c:v>
                </c:pt>
                <c:pt idx="107">
                  <c:v>0.70174128881899323</c:v>
                </c:pt>
                <c:pt idx="108">
                  <c:v>0.71415578755897469</c:v>
                </c:pt>
                <c:pt idx="109">
                  <c:v>0.72738882467741639</c:v>
                </c:pt>
                <c:pt idx="110">
                  <c:v>0.74192924948367667</c:v>
                </c:pt>
                <c:pt idx="111">
                  <c:v>0.75861833753339525</c:v>
                </c:pt>
                <c:pt idx="112">
                  <c:v>0.77071830532239427</c:v>
                </c:pt>
                <c:pt idx="113">
                  <c:v>0.78141614718532704</c:v>
                </c:pt>
                <c:pt idx="114">
                  <c:v>0.79363737991928307</c:v>
                </c:pt>
                <c:pt idx="115">
                  <c:v>0.80402448036076324</c:v>
                </c:pt>
                <c:pt idx="116">
                  <c:v>0.81617371203365108</c:v>
                </c:pt>
                <c:pt idx="117">
                  <c:v>0.82804630805085555</c:v>
                </c:pt>
                <c:pt idx="118">
                  <c:v>0.84083218068476806</c:v>
                </c:pt>
                <c:pt idx="119">
                  <c:v>0.85063948310817217</c:v>
                </c:pt>
                <c:pt idx="120">
                  <c:v>0.85949182409003932</c:v>
                </c:pt>
                <c:pt idx="121">
                  <c:v>0.86877238190878603</c:v>
                </c:pt>
                <c:pt idx="122">
                  <c:v>0.87493415692441789</c:v>
                </c:pt>
                <c:pt idx="123">
                  <c:v>0.87997423119919671</c:v>
                </c:pt>
                <c:pt idx="124">
                  <c:v>0.88253595316141509</c:v>
                </c:pt>
                <c:pt idx="125">
                  <c:v>0.88266479716543189</c:v>
                </c:pt>
                <c:pt idx="126">
                  <c:v>0.8810352994675712</c:v>
                </c:pt>
                <c:pt idx="127">
                  <c:v>0.87672281486253489</c:v>
                </c:pt>
                <c:pt idx="128">
                  <c:v>0.86841616613297468</c:v>
                </c:pt>
                <c:pt idx="129">
                  <c:v>0.86001856869469662</c:v>
                </c:pt>
                <c:pt idx="130">
                  <c:v>0.84819144703185101</c:v>
                </c:pt>
                <c:pt idx="131">
                  <c:v>0.83094529814123586</c:v>
                </c:pt>
                <c:pt idx="132">
                  <c:v>0.81685203781950477</c:v>
                </c:pt>
                <c:pt idx="133">
                  <c:v>0.80181518464482637</c:v>
                </c:pt>
                <c:pt idx="134">
                  <c:v>0.78642969475339641</c:v>
                </c:pt>
                <c:pt idx="135">
                  <c:v>0.76568581010667536</c:v>
                </c:pt>
                <c:pt idx="136">
                  <c:v>0.74795839096576167</c:v>
                </c:pt>
                <c:pt idx="137">
                  <c:v>0.72982928169467776</c:v>
                </c:pt>
                <c:pt idx="138">
                  <c:v>0.70679273168236167</c:v>
                </c:pt>
                <c:pt idx="139">
                  <c:v>0.68836803910794486</c:v>
                </c:pt>
                <c:pt idx="140">
                  <c:v>0.6685904844913505</c:v>
                </c:pt>
                <c:pt idx="141">
                  <c:v>0.64331053299732843</c:v>
                </c:pt>
                <c:pt idx="142">
                  <c:v>0.62508668548799662</c:v>
                </c:pt>
                <c:pt idx="143">
                  <c:v>0.60738579305379248</c:v>
                </c:pt>
                <c:pt idx="144">
                  <c:v>0.58819182598480402</c:v>
                </c:pt>
                <c:pt idx="145">
                  <c:v>0.56588286564223056</c:v>
                </c:pt>
                <c:pt idx="146">
                  <c:v>0.54898156393883701</c:v>
                </c:pt>
                <c:pt idx="147">
                  <c:v>0.5312844610341626</c:v>
                </c:pt>
                <c:pt idx="148">
                  <c:v>0.50977509142239996</c:v>
                </c:pt>
                <c:pt idx="149">
                  <c:v>0.49399170093032951</c:v>
                </c:pt>
                <c:pt idx="150">
                  <c:v>0.47901926975765957</c:v>
                </c:pt>
                <c:pt idx="151">
                  <c:v>0.46057184000606327</c:v>
                </c:pt>
                <c:pt idx="152">
                  <c:v>0.4468461640487334</c:v>
                </c:pt>
                <c:pt idx="153">
                  <c:v>0.4338139719953768</c:v>
                </c:pt>
                <c:pt idx="154">
                  <c:v>0.42266896564791484</c:v>
                </c:pt>
                <c:pt idx="155">
                  <c:v>0.41039088997101014</c:v>
                </c:pt>
                <c:pt idx="156">
                  <c:v>0.40123917615628024</c:v>
                </c:pt>
                <c:pt idx="157">
                  <c:v>0.39301589707637796</c:v>
                </c:pt>
                <c:pt idx="158">
                  <c:v>0.38447808704549336</c:v>
                </c:pt>
                <c:pt idx="159">
                  <c:v>0.37857172632017738</c:v>
                </c:pt>
                <c:pt idx="160">
                  <c:v>0.37323417397730074</c:v>
                </c:pt>
                <c:pt idx="161">
                  <c:v>0.3667862894821608</c:v>
                </c:pt>
                <c:pt idx="162">
                  <c:v>0.36222218011633861</c:v>
                </c:pt>
                <c:pt idx="163">
                  <c:v>0.35727267559732462</c:v>
                </c:pt>
                <c:pt idx="164">
                  <c:v>0.35173048865983286</c:v>
                </c:pt>
                <c:pt idx="165">
                  <c:v>0.34514618110161627</c:v>
                </c:pt>
                <c:pt idx="166">
                  <c:v>0.33984841881880362</c:v>
                </c:pt>
                <c:pt idx="167">
                  <c:v>0.33436913807150842</c:v>
                </c:pt>
                <c:pt idx="168">
                  <c:v>0.32655247551016542</c:v>
                </c:pt>
                <c:pt idx="169">
                  <c:v>0.31836178638422041</c:v>
                </c:pt>
                <c:pt idx="170">
                  <c:v>0.30985921897796392</c:v>
                </c:pt>
                <c:pt idx="171">
                  <c:v>0.30005456922523072</c:v>
                </c:pt>
                <c:pt idx="172">
                  <c:v>0.2931947628701897</c:v>
                </c:pt>
                <c:pt idx="173">
                  <c:v>0.28766053394471081</c:v>
                </c:pt>
                <c:pt idx="174">
                  <c:v>0.28306989787217918</c:v>
                </c:pt>
                <c:pt idx="175">
                  <c:v>0.27815260435416944</c:v>
                </c:pt>
                <c:pt idx="176">
                  <c:v>0.27501411599749892</c:v>
                </c:pt>
                <c:pt idx="177">
                  <c:v>0.27286090531860469</c:v>
                </c:pt>
                <c:pt idx="178">
                  <c:v>0.27006233776076705</c:v>
                </c:pt>
                <c:pt idx="179">
                  <c:v>0.2665376963449988</c:v>
                </c:pt>
                <c:pt idx="180">
                  <c:v>0.26276408283911551</c:v>
                </c:pt>
                <c:pt idx="181">
                  <c:v>0.25748829982757643</c:v>
                </c:pt>
                <c:pt idx="182">
                  <c:v>0.25256115353278891</c:v>
                </c:pt>
                <c:pt idx="183">
                  <c:v>0.24899293252742674</c:v>
                </c:pt>
                <c:pt idx="184">
                  <c:v>0.24619701764026</c:v>
                </c:pt>
                <c:pt idx="185">
                  <c:v>0.24103833109119502</c:v>
                </c:pt>
                <c:pt idx="186">
                  <c:v>0.2366913617674366</c:v>
                </c:pt>
                <c:pt idx="187">
                  <c:v>0.2332815430964246</c:v>
                </c:pt>
                <c:pt idx="188">
                  <c:v>0.22869659131818787</c:v>
                </c:pt>
                <c:pt idx="189">
                  <c:v>0.22427421035678421</c:v>
                </c:pt>
                <c:pt idx="190">
                  <c:v>0.22014627583985449</c:v>
                </c:pt>
                <c:pt idx="191">
                  <c:v>0.21545029084639142</c:v>
                </c:pt>
                <c:pt idx="192">
                  <c:v>0.21231824468992175</c:v>
                </c:pt>
                <c:pt idx="193">
                  <c:v>0.20926426284176822</c:v>
                </c:pt>
                <c:pt idx="194">
                  <c:v>0.20580934876935028</c:v>
                </c:pt>
                <c:pt idx="195">
                  <c:v>0.20187619607025789</c:v>
                </c:pt>
                <c:pt idx="196">
                  <c:v>0.19907004945336038</c:v>
                </c:pt>
                <c:pt idx="197">
                  <c:v>0.1954927335771264</c:v>
                </c:pt>
                <c:pt idx="198">
                  <c:v>0.19264300737063494</c:v>
                </c:pt>
                <c:pt idx="199">
                  <c:v>0.19243572010534893</c:v>
                </c:pt>
                <c:pt idx="200">
                  <c:v>0.19372794967504786</c:v>
                </c:pt>
                <c:pt idx="201">
                  <c:v>0.19672281486253482</c:v>
                </c:pt>
                <c:pt idx="202">
                  <c:v>0.20019553972374332</c:v>
                </c:pt>
                <c:pt idx="203">
                  <c:v>0.20477594406654417</c:v>
                </c:pt>
                <c:pt idx="204">
                  <c:v>0.21110938476988084</c:v>
                </c:pt>
                <c:pt idx="205">
                  <c:v>0.22298425450480325</c:v>
                </c:pt>
                <c:pt idx="206">
                  <c:v>0.23739659321295264</c:v>
                </c:pt>
                <c:pt idx="207">
                  <c:v>0.2535812948822404</c:v>
                </c:pt>
                <c:pt idx="208">
                  <c:v>0.26569528393050001</c:v>
                </c:pt>
                <c:pt idx="209">
                  <c:v>0.26172613070087353</c:v>
                </c:pt>
                <c:pt idx="210">
                  <c:v>0.25069215756863789</c:v>
                </c:pt>
                <c:pt idx="211">
                  <c:v>0.23379388748886826</c:v>
                </c:pt>
                <c:pt idx="212">
                  <c:v>0.22159804460276258</c:v>
                </c:pt>
                <c:pt idx="213">
                  <c:v>0.21250620535460524</c:v>
                </c:pt>
                <c:pt idx="214">
                  <c:v>0.20327718513746521</c:v>
                </c:pt>
                <c:pt idx="215">
                  <c:v>0.19448585558102963</c:v>
                </c:pt>
                <c:pt idx="216">
                  <c:v>0.18512382287738979</c:v>
                </c:pt>
                <c:pt idx="217">
                  <c:v>0.17842355571555793</c:v>
                </c:pt>
                <c:pt idx="218">
                  <c:v>0.17558633495651516</c:v>
                </c:pt>
                <c:pt idx="219">
                  <c:v>0.17498758929078956</c:v>
                </c:pt>
                <c:pt idx="220">
                  <c:v>0.17347253538473201</c:v>
                </c:pt>
                <c:pt idx="221">
                  <c:v>0.16910434469560606</c:v>
                </c:pt>
                <c:pt idx="222">
                  <c:v>0.16397749019459237</c:v>
                </c:pt>
                <c:pt idx="223">
                  <c:v>0.15855012600185689</c:v>
                </c:pt>
                <c:pt idx="224">
                  <c:v>0.15251340546071204</c:v>
                </c:pt>
                <c:pt idx="225">
                  <c:v>0.14761392273149287</c:v>
                </c:pt>
                <c:pt idx="226">
                  <c:v>0.1414187998559979</c:v>
                </c:pt>
                <c:pt idx="227">
                  <c:v>0.13113818519430814</c:v>
                </c:pt>
                <c:pt idx="228">
                  <c:v>0.1233355438922258</c:v>
                </c:pt>
                <c:pt idx="229">
                  <c:v>0.11626276597760389</c:v>
                </c:pt>
                <c:pt idx="230">
                  <c:v>0.10990924076775868</c:v>
                </c:pt>
                <c:pt idx="231">
                  <c:v>0.10266138658885501</c:v>
                </c:pt>
                <c:pt idx="232">
                  <c:v>9.7038861625329223E-2</c:v>
                </c:pt>
                <c:pt idx="233">
                  <c:v>9.150008526441443E-2</c:v>
                </c:pt>
                <c:pt idx="234">
                  <c:v>8.6173901510127521E-2</c:v>
                </c:pt>
                <c:pt idx="235">
                  <c:v>8.3138488356670523E-2</c:v>
                </c:pt>
                <c:pt idx="236">
                  <c:v>8.1247513121246007E-2</c:v>
                </c:pt>
                <c:pt idx="237">
                  <c:v>8.1079258010118047E-2</c:v>
                </c:pt>
                <c:pt idx="238">
                  <c:v>8.2452204558804032E-2</c:v>
                </c:pt>
                <c:pt idx="239">
                  <c:v>8.348181973208027E-2</c:v>
                </c:pt>
                <c:pt idx="240">
                  <c:v>8.2898990090380292E-2</c:v>
                </c:pt>
                <c:pt idx="241">
                  <c:v>8.2399909051291284E-2</c:v>
                </c:pt>
                <c:pt idx="242">
                  <c:v>8.2761809121397592E-2</c:v>
                </c:pt>
                <c:pt idx="243">
                  <c:v>8.3384049870208615E-2</c:v>
                </c:pt>
                <c:pt idx="244">
                  <c:v>8.363908520757149E-2</c:v>
                </c:pt>
                <c:pt idx="245">
                  <c:v>8.4537203706159886E-2</c:v>
                </c:pt>
                <c:pt idx="246">
                  <c:v>8.6132216685298524E-2</c:v>
                </c:pt>
                <c:pt idx="247">
                  <c:v>8.7238001402125939E-2</c:v>
                </c:pt>
                <c:pt idx="248">
                  <c:v>8.617806999261042E-2</c:v>
                </c:pt>
                <c:pt idx="249">
                  <c:v>8.5302688671201485E-2</c:v>
                </c:pt>
                <c:pt idx="250">
                  <c:v>8.5519449760312255E-2</c:v>
                </c:pt>
                <c:pt idx="251">
                  <c:v>8.6128427155768628E-2</c:v>
                </c:pt>
                <c:pt idx="252">
                  <c:v>8.6741194080754883E-2</c:v>
                </c:pt>
                <c:pt idx="253">
                  <c:v>8.6899975368058061E-2</c:v>
                </c:pt>
                <c:pt idx="254">
                  <c:v>8.6524432991644085E-2</c:v>
                </c:pt>
                <c:pt idx="255">
                  <c:v>8.7185326941660202E-2</c:v>
                </c:pt>
                <c:pt idx="256">
                  <c:v>8.7309244557288224E-2</c:v>
                </c:pt>
                <c:pt idx="257">
                  <c:v>8.7760198571347384E-2</c:v>
                </c:pt>
                <c:pt idx="258">
                  <c:v>8.8473388028876221E-2</c:v>
                </c:pt>
                <c:pt idx="259">
                  <c:v>8.8970574303200253E-2</c:v>
                </c:pt>
                <c:pt idx="260">
                  <c:v>9.0363984311347761E-2</c:v>
                </c:pt>
                <c:pt idx="261">
                  <c:v>9.0976751236334016E-2</c:v>
                </c:pt>
                <c:pt idx="262">
                  <c:v>9.0791443242321468E-2</c:v>
                </c:pt>
                <c:pt idx="263">
                  <c:v>9.1412547132273536E-2</c:v>
                </c:pt>
                <c:pt idx="264">
                  <c:v>9.2123462872084436E-2</c:v>
                </c:pt>
                <c:pt idx="265">
                  <c:v>9.1548591242397268E-2</c:v>
                </c:pt>
                <c:pt idx="266">
                  <c:v>9.2077988517725529E-2</c:v>
                </c:pt>
                <c:pt idx="267">
                  <c:v>9.3528999374727625E-2</c:v>
                </c:pt>
                <c:pt idx="268">
                  <c:v>9.4181556359777943E-2</c:v>
                </c:pt>
                <c:pt idx="269">
                  <c:v>9.4586278113572203E-2</c:v>
                </c:pt>
                <c:pt idx="270">
                  <c:v>9.5181992155673883E-2</c:v>
                </c:pt>
                <c:pt idx="271">
                  <c:v>9.6276408283911555E-2</c:v>
                </c:pt>
                <c:pt idx="272">
                  <c:v>9.7659965515281277E-2</c:v>
                </c:pt>
                <c:pt idx="273">
                  <c:v>9.8660022358224228E-2</c:v>
                </c:pt>
                <c:pt idx="274">
                  <c:v>9.9479697595543523E-2</c:v>
                </c:pt>
                <c:pt idx="275">
                  <c:v>0.10058472440646493</c:v>
                </c:pt>
                <c:pt idx="276">
                  <c:v>0.10184436402220665</c:v>
                </c:pt>
                <c:pt idx="277">
                  <c:v>0.10207059893514221</c:v>
                </c:pt>
                <c:pt idx="278">
                  <c:v>0.10138393618432272</c:v>
                </c:pt>
                <c:pt idx="279">
                  <c:v>0.10148132709324137</c:v>
                </c:pt>
                <c:pt idx="280">
                  <c:v>0.10222938022244539</c:v>
                </c:pt>
                <c:pt idx="281">
                  <c:v>0.10391117342781894</c:v>
                </c:pt>
                <c:pt idx="282">
                  <c:v>0.10717130568239955</c:v>
                </c:pt>
                <c:pt idx="283">
                  <c:v>0.10968679538435304</c:v>
                </c:pt>
                <c:pt idx="284">
                  <c:v>0.11143680012126495</c:v>
                </c:pt>
                <c:pt idx="285">
                  <c:v>0.11370293878015045</c:v>
                </c:pt>
                <c:pt idx="286">
                  <c:v>0.11575269530287816</c:v>
                </c:pt>
                <c:pt idx="287">
                  <c:v>0.11887147810599315</c:v>
                </c:pt>
                <c:pt idx="288">
                  <c:v>0.1227985675578377</c:v>
                </c:pt>
                <c:pt idx="289">
                  <c:v>0.12472213274721944</c:v>
                </c:pt>
                <c:pt idx="290">
                  <c:v>0.1264243894120545</c:v>
                </c:pt>
                <c:pt idx="291">
                  <c:v>0.12848248289974801</c:v>
                </c:pt>
                <c:pt idx="292">
                  <c:v>0.12957841483979765</c:v>
                </c:pt>
                <c:pt idx="293">
                  <c:v>0.13120260719631657</c:v>
                </c:pt>
                <c:pt idx="294">
                  <c:v>0.13465032116262768</c:v>
                </c:pt>
                <c:pt idx="295">
                  <c:v>0.1384455349868314</c:v>
                </c:pt>
                <c:pt idx="296">
                  <c:v>0.14220436932754799</c:v>
                </c:pt>
                <c:pt idx="297">
                  <c:v>0.14544782765219699</c:v>
                </c:pt>
                <c:pt idx="298">
                  <c:v>0.14988119824923737</c:v>
                </c:pt>
                <c:pt idx="299">
                  <c:v>0.15345093506641153</c:v>
                </c:pt>
                <c:pt idx="300">
                  <c:v>0.15692441783352598</c:v>
                </c:pt>
                <c:pt idx="301">
                  <c:v>0.16257574322147908</c:v>
                </c:pt>
                <c:pt idx="302">
                  <c:v>0.16642855789453739</c:v>
                </c:pt>
                <c:pt idx="303">
                  <c:v>0.16984443981279726</c:v>
                </c:pt>
                <c:pt idx="304">
                  <c:v>0.17338727097030904</c:v>
                </c:pt>
                <c:pt idx="305">
                  <c:v>0.17671296208575704</c:v>
                </c:pt>
                <c:pt idx="306">
                  <c:v>0.18051461811016165</c:v>
                </c:pt>
                <c:pt idx="307">
                  <c:v>0.18560585103359417</c:v>
                </c:pt>
                <c:pt idx="308">
                  <c:v>0.189439718059003</c:v>
                </c:pt>
                <c:pt idx="309">
                  <c:v>0.19382837220759042</c:v>
                </c:pt>
                <c:pt idx="310">
                  <c:v>0.19871004414801904</c:v>
                </c:pt>
                <c:pt idx="311">
                  <c:v>0.20166436136953597</c:v>
                </c:pt>
                <c:pt idx="312">
                  <c:v>0.20534513140193647</c:v>
                </c:pt>
                <c:pt idx="313">
                  <c:v>0.21064554635541999</c:v>
                </c:pt>
                <c:pt idx="314">
                  <c:v>0.21403717528468844</c:v>
                </c:pt>
                <c:pt idx="315">
                  <c:v>0.21787293707486216</c:v>
                </c:pt>
                <c:pt idx="316">
                  <c:v>0.22310286677908939</c:v>
                </c:pt>
                <c:pt idx="317">
                  <c:v>0.22659188661727647</c:v>
                </c:pt>
                <c:pt idx="318">
                  <c:v>0.22959395191087029</c:v>
                </c:pt>
                <c:pt idx="319">
                  <c:v>0.23534683669022494</c:v>
                </c:pt>
                <c:pt idx="320">
                  <c:v>0.24068211531538361</c:v>
                </c:pt>
                <c:pt idx="321">
                  <c:v>0.24460238361407435</c:v>
                </c:pt>
                <c:pt idx="322">
                  <c:v>0.24836576539022684</c:v>
                </c:pt>
                <c:pt idx="323">
                  <c:v>0.25364154840176595</c:v>
                </c:pt>
                <c:pt idx="324">
                  <c:v>0.25761979650226424</c:v>
                </c:pt>
                <c:pt idx="325">
                  <c:v>0.2628743581484359</c:v>
                </c:pt>
                <c:pt idx="326">
                  <c:v>0.27063455671978326</c:v>
                </c:pt>
                <c:pt idx="327">
                  <c:v>0.27655986509274877</c:v>
                </c:pt>
                <c:pt idx="328">
                  <c:v>0.28297212801030758</c:v>
                </c:pt>
                <c:pt idx="329">
                  <c:v>0.29133145120033349</c:v>
                </c:pt>
                <c:pt idx="330">
                  <c:v>0.29765958656232833</c:v>
                </c:pt>
                <c:pt idx="331">
                  <c:v>0.30421736741383559</c:v>
                </c:pt>
                <c:pt idx="332">
                  <c:v>0.31180893192110204</c:v>
                </c:pt>
                <c:pt idx="333">
                  <c:v>0.3182598480398659</c:v>
                </c:pt>
                <c:pt idx="334">
                  <c:v>0.32547435435890637</c:v>
                </c:pt>
                <c:pt idx="335">
                  <c:v>0.33454724595941415</c:v>
                </c:pt>
                <c:pt idx="336">
                  <c:v>0.34137067283096806</c:v>
                </c:pt>
                <c:pt idx="337">
                  <c:v>0.34932641112605872</c:v>
                </c:pt>
                <c:pt idx="338">
                  <c:v>0.35987077704303011</c:v>
                </c:pt>
                <c:pt idx="339">
                  <c:v>0.36909979726017017</c:v>
                </c:pt>
                <c:pt idx="340">
                  <c:v>0.37805748716296872</c:v>
                </c:pt>
                <c:pt idx="341">
                  <c:v>0.38983269227125456</c:v>
                </c:pt>
                <c:pt idx="342">
                  <c:v>0.39917767209200983</c:v>
                </c:pt>
                <c:pt idx="343">
                  <c:v>0.40887507815904661</c:v>
                </c:pt>
                <c:pt idx="344">
                  <c:v>0.4228091782405215</c:v>
                </c:pt>
                <c:pt idx="345">
                  <c:v>0.43375333952289824</c:v>
                </c:pt>
                <c:pt idx="346">
                  <c:v>0.4440798074918999</c:v>
                </c:pt>
                <c:pt idx="347">
                  <c:v>0.45731284461034166</c:v>
                </c:pt>
                <c:pt idx="348">
                  <c:v>0.46712014703374577</c:v>
                </c:pt>
                <c:pt idx="349">
                  <c:v>0.47787104231009719</c:v>
                </c:pt>
                <c:pt idx="350">
                  <c:v>0.49462076283229439</c:v>
                </c:pt>
                <c:pt idx="351">
                  <c:v>0.50850180950035062</c:v>
                </c:pt>
                <c:pt idx="352">
                  <c:v>0.52163252932148474</c:v>
                </c:pt>
                <c:pt idx="353">
                  <c:v>0.53820414195577626</c:v>
                </c:pt>
                <c:pt idx="354">
                  <c:v>0.54933777971464848</c:v>
                </c:pt>
                <c:pt idx="355">
                  <c:v>0.55978930215813705</c:v>
                </c:pt>
                <c:pt idx="356">
                  <c:v>0.57384087765503922</c:v>
                </c:pt>
                <c:pt idx="357">
                  <c:v>0.58577410614472214</c:v>
                </c:pt>
                <c:pt idx="358">
                  <c:v>0.59769975557534538</c:v>
                </c:pt>
                <c:pt idx="359">
                  <c:v>0.61036057373477093</c:v>
                </c:pt>
                <c:pt idx="360">
                  <c:v>0.62510563313564627</c:v>
                </c:pt>
                <c:pt idx="361">
                  <c:v>0.63435208518862385</c:v>
                </c:pt>
                <c:pt idx="362">
                  <c:v>0.64351137806241354</c:v>
                </c:pt>
                <c:pt idx="363">
                  <c:v>0.65643367375940276</c:v>
                </c:pt>
                <c:pt idx="364">
                  <c:v>0.66805995035716326</c:v>
                </c:pt>
                <c:pt idx="365">
                  <c:v>0.67972033272069277</c:v>
                </c:pt>
                <c:pt idx="366">
                  <c:v>0.69243799382306692</c:v>
                </c:pt>
                <c:pt idx="367">
                  <c:v>0.7016920249351043</c:v>
                </c:pt>
                <c:pt idx="368">
                  <c:v>0.70914602952043504</c:v>
                </c:pt>
                <c:pt idx="369">
                  <c:v>0.71885859370559146</c:v>
                </c:pt>
                <c:pt idx="370">
                  <c:v>0.72658923394660557</c:v>
                </c:pt>
                <c:pt idx="371">
                  <c:v>0.73404702806146616</c:v>
                </c:pt>
                <c:pt idx="372">
                  <c:v>0.74320253140572601</c:v>
                </c:pt>
                <c:pt idx="373">
                  <c:v>0.75076264281789429</c:v>
                </c:pt>
                <c:pt idx="374">
                  <c:v>0.75691683877446625</c:v>
                </c:pt>
                <c:pt idx="375">
                  <c:v>0.76495822043693285</c:v>
                </c:pt>
                <c:pt idx="376">
                  <c:v>0.77183621653371737</c:v>
                </c:pt>
                <c:pt idx="377">
                  <c:v>0.77784262083862299</c:v>
                </c:pt>
                <c:pt idx="378">
                  <c:v>0.78354207325160585</c:v>
                </c:pt>
                <c:pt idx="379">
                  <c:v>0.78892699471360639</c:v>
                </c:pt>
                <c:pt idx="380">
                  <c:v>0.79513424408359712</c:v>
                </c:pt>
                <c:pt idx="381">
                  <c:v>0.80338026034067878</c:v>
                </c:pt>
                <c:pt idx="382">
                  <c:v>0.81048183867972801</c:v>
                </c:pt>
                <c:pt idx="383">
                  <c:v>0.81886048847035642</c:v>
                </c:pt>
                <c:pt idx="384">
                  <c:v>0.83068003107414223</c:v>
                </c:pt>
                <c:pt idx="385">
                  <c:v>0.83895257403793322</c:v>
                </c:pt>
                <c:pt idx="386">
                  <c:v>0.84807776114595379</c:v>
                </c:pt>
                <c:pt idx="387">
                  <c:v>0.86151543285901055</c:v>
                </c:pt>
                <c:pt idx="388">
                  <c:v>0.8729219167440363</c:v>
                </c:pt>
                <c:pt idx="389">
                  <c:v>0.8855713663148721</c:v>
                </c:pt>
                <c:pt idx="390">
                  <c:v>0.90210508365386444</c:v>
                </c:pt>
                <c:pt idx="391">
                  <c:v>0.9160770790306384</c:v>
                </c:pt>
                <c:pt idx="392">
                  <c:v>0.93096235102412039</c:v>
                </c:pt>
                <c:pt idx="393">
                  <c:v>0.95142960001515819</c:v>
                </c:pt>
                <c:pt idx="394">
                  <c:v>0.9684635352520985</c:v>
                </c:pt>
                <c:pt idx="395">
                  <c:v>0.98680106864732764</c:v>
                </c:pt>
                <c:pt idx="396">
                  <c:v>1.0108191068078898</c:v>
                </c:pt>
                <c:pt idx="397">
                  <c:v>1.0293650643272638</c:v>
                </c:pt>
                <c:pt idx="398">
                  <c:v>1.0482369213862102</c:v>
                </c:pt>
                <c:pt idx="399">
                  <c:v>1.0744642552627091</c:v>
                </c:pt>
                <c:pt idx="400">
                  <c:v>1.0968452166663509</c:v>
                </c:pt>
                <c:pt idx="401">
                  <c:v>1.1192830210129414</c:v>
                </c:pt>
                <c:pt idx="402">
                  <c:v>1.1462985770316616</c:v>
                </c:pt>
                <c:pt idx="403">
                  <c:v>1.1681793205373554</c:v>
                </c:pt>
                <c:pt idx="404">
                  <c:v>1.190764916535612</c:v>
                </c:pt>
                <c:pt idx="405">
                  <c:v>1.2216571612634293</c:v>
                </c:pt>
                <c:pt idx="406">
                  <c:v>1.2480171286734751</c:v>
                </c:pt>
                <c:pt idx="407">
                  <c:v>1.2741610929003164</c:v>
                </c:pt>
                <c:pt idx="408">
                  <c:v>1.3055535555260815</c:v>
                </c:pt>
                <c:pt idx="409">
                  <c:v>1.3298861246376263</c:v>
                </c:pt>
                <c:pt idx="410">
                  <c:v>1.3528696212365234</c:v>
                </c:pt>
                <c:pt idx="411">
                  <c:v>1.3798093866646457</c:v>
                </c:pt>
                <c:pt idx="412">
                  <c:v>1.3994694658658129</c:v>
                </c:pt>
                <c:pt idx="413">
                  <c:v>1.4183299543361692</c:v>
                </c:pt>
                <c:pt idx="414">
                  <c:v>1.4450537165810866</c:v>
                </c:pt>
                <c:pt idx="415">
                  <c:v>1.4666729825492166</c:v>
                </c:pt>
                <c:pt idx="416">
                  <c:v>1.4867764367053833</c:v>
                </c:pt>
                <c:pt idx="417">
                  <c:v>1.5112113231142354</c:v>
                </c:pt>
                <c:pt idx="418">
                  <c:v>1.5300983382913014</c:v>
                </c:pt>
                <c:pt idx="419">
                  <c:v>1.5472535384731987</c:v>
                </c:pt>
                <c:pt idx="420">
                  <c:v>1.5668454061428274</c:v>
                </c:pt>
                <c:pt idx="421">
                  <c:v>1.5778160941319137</c:v>
                </c:pt>
                <c:pt idx="422">
                  <c:v>1.5875059211398905</c:v>
                </c:pt>
                <c:pt idx="423">
                  <c:v>1.5967410046042785</c:v>
                </c:pt>
                <c:pt idx="424">
                  <c:v>1.599962104704701</c:v>
                </c:pt>
                <c:pt idx="425">
                  <c:v>1.6024366674877315</c:v>
                </c:pt>
                <c:pt idx="426">
                  <c:v>1.6029520435037992</c:v>
                </c:pt>
                <c:pt idx="427">
                  <c:v>1.5995831517517101</c:v>
                </c:pt>
                <c:pt idx="428">
                  <c:v>1.5932584269662922</c:v>
                </c:pt>
                <c:pt idx="429">
                  <c:v>1.5803512893874225</c:v>
                </c:pt>
                <c:pt idx="430">
                  <c:v>1.5660306572938971</c:v>
                </c:pt>
                <c:pt idx="431">
                  <c:v>1.5497811546696478</c:v>
                </c:pt>
                <c:pt idx="432">
                  <c:v>1.5235424522045589</c:v>
                </c:pt>
                <c:pt idx="433">
                  <c:v>1.4974363832730166</c:v>
                </c:pt>
                <c:pt idx="434">
                  <c:v>1.4654300168634067</c:v>
                </c:pt>
                <c:pt idx="435">
                  <c:v>1.4208462019440287</c:v>
                </c:pt>
                <c:pt idx="436">
                  <c:v>1.3830266972355383</c:v>
                </c:pt>
                <c:pt idx="437">
                  <c:v>1.3422627280823087</c:v>
                </c:pt>
                <c:pt idx="438">
                  <c:v>1.2867612785872635</c:v>
                </c:pt>
                <c:pt idx="439">
                  <c:v>1.2406805995035717</c:v>
                </c:pt>
                <c:pt idx="440">
                  <c:v>1.1936449589783429</c:v>
                </c:pt>
                <c:pt idx="441">
                  <c:v>1.1324137408340755</c:v>
                </c:pt>
                <c:pt idx="442">
                  <c:v>1.0803872899179567</c:v>
                </c:pt>
                <c:pt idx="443">
                  <c:v>1.0258711181006879</c:v>
                </c:pt>
                <c:pt idx="444">
                  <c:v>0.95763305985561908</c:v>
                </c:pt>
                <c:pt idx="445">
                  <c:v>0.90475017526574075</c:v>
                </c:pt>
                <c:pt idx="446">
                  <c:v>0.85115106959470987</c:v>
                </c:pt>
                <c:pt idx="447">
                  <c:v>0.78273490346173535</c:v>
                </c:pt>
                <c:pt idx="448">
                  <c:v>0.73098887773082977</c:v>
                </c:pt>
                <c:pt idx="449">
                  <c:v>0.68391155238077195</c:v>
                </c:pt>
                <c:pt idx="450">
                  <c:v>0.63080129601909929</c:v>
                </c:pt>
                <c:pt idx="451">
                  <c:v>0.58937415919813563</c:v>
                </c:pt>
                <c:pt idx="452">
                  <c:v>0.53705970403774372</c:v>
                </c:pt>
                <c:pt idx="453">
                  <c:v>0.4966178448945564</c:v>
                </c:pt>
                <c:pt idx="454">
                  <c:v>0.45710442048619665</c:v>
                </c:pt>
                <c:pt idx="455">
                  <c:v>0.41137616764878643</c:v>
                </c:pt>
                <c:pt idx="456">
                  <c:v>0.379502434772723</c:v>
                </c:pt>
                <c:pt idx="457">
                  <c:v>0.35041855353657847</c:v>
                </c:pt>
                <c:pt idx="458">
                  <c:v>0.31582810694052332</c:v>
                </c:pt>
                <c:pt idx="459">
                  <c:v>0.28992780946245522</c:v>
                </c:pt>
                <c:pt idx="460">
                  <c:v>0.26590787653712794</c:v>
                </c:pt>
                <c:pt idx="461">
                  <c:v>0.23824620573355818</c:v>
                </c:pt>
                <c:pt idx="462">
                  <c:v>0.21828220626409231</c:v>
                </c:pt>
                <c:pt idx="463">
                  <c:v>0.20056463989995643</c:v>
                </c:pt>
                <c:pt idx="464">
                  <c:v>0.18023836140743127</c:v>
                </c:pt>
                <c:pt idx="465">
                  <c:v>0.16560130359815831</c:v>
                </c:pt>
                <c:pt idx="466">
                  <c:v>0.15420353563105141</c:v>
                </c:pt>
                <c:pt idx="467">
                  <c:v>0.14227750724747523</c:v>
                </c:pt>
                <c:pt idx="468">
                  <c:v>0.13339826060594578</c:v>
                </c:pt>
                <c:pt idx="469">
                  <c:v>0.12574189514371792</c:v>
                </c:pt>
                <c:pt idx="470">
                  <c:v>0.11734884514087578</c:v>
                </c:pt>
                <c:pt idx="471">
                  <c:v>0.10970309036133165</c:v>
                </c:pt>
                <c:pt idx="472">
                  <c:v>0.10489114576425337</c:v>
                </c:pt>
                <c:pt idx="473">
                  <c:v>9.9362601133069328E-2</c:v>
                </c:pt>
                <c:pt idx="474">
                  <c:v>9.3953426682077429E-2</c:v>
                </c:pt>
                <c:pt idx="475">
                  <c:v>8.8601095174034139E-2</c:v>
                </c:pt>
                <c:pt idx="476">
                  <c:v>8.2690187013282304E-2</c:v>
                </c:pt>
                <c:pt idx="477">
                  <c:v>7.6994145176876305E-2</c:v>
                </c:pt>
                <c:pt idx="478">
                  <c:v>7.0764537582659118E-2</c:v>
                </c:pt>
                <c:pt idx="479">
                  <c:v>6.4845671409894459E-2</c:v>
                </c:pt>
                <c:pt idx="480">
                  <c:v>6.215965287909507E-2</c:v>
                </c:pt>
                <c:pt idx="481">
                  <c:v>5.9301589707637804E-2</c:v>
                </c:pt>
                <c:pt idx="482">
                  <c:v>5.5197529226746506E-2</c:v>
                </c:pt>
                <c:pt idx="483">
                  <c:v>5.4032627849252515E-2</c:v>
                </c:pt>
                <c:pt idx="484">
                  <c:v>5.2630501923186239E-2</c:v>
                </c:pt>
                <c:pt idx="485">
                  <c:v>5.1397767967106885E-2</c:v>
                </c:pt>
                <c:pt idx="486">
                  <c:v>5.0104780491501986E-2</c:v>
                </c:pt>
                <c:pt idx="487">
                  <c:v>4.8327491141974724E-2</c:v>
                </c:pt>
                <c:pt idx="488">
                  <c:v>4.7828789055838719E-2</c:v>
                </c:pt>
                <c:pt idx="489">
                  <c:v>4.6993197794493818E-2</c:v>
                </c:pt>
                <c:pt idx="490">
                  <c:v>4.610910055516608E-2</c:v>
                </c:pt>
                <c:pt idx="491">
                  <c:v>4.5447827652196987E-2</c:v>
                </c:pt>
                <c:pt idx="492">
                  <c:v>4.3950205581977E-2</c:v>
                </c:pt>
                <c:pt idx="493">
                  <c:v>4.2446141311556169E-2</c:v>
                </c:pt>
                <c:pt idx="494">
                  <c:v>4.1862553763950212E-2</c:v>
                </c:pt>
                <c:pt idx="495">
                  <c:v>4.1829205904087015E-2</c:v>
                </c:pt>
                <c:pt idx="496">
                  <c:v>4.1138753623737617E-2</c:v>
                </c:pt>
                <c:pt idx="497">
                  <c:v>4.053167099304622E-2</c:v>
                </c:pt>
                <c:pt idx="498">
                  <c:v>3.880970877465563E-2</c:v>
                </c:pt>
                <c:pt idx="499">
                  <c:v>3.7324023722454865E-2</c:v>
                </c:pt>
                <c:pt idx="500">
                  <c:v>3.6982283949447678E-2</c:v>
                </c:pt>
                <c:pt idx="501">
                  <c:v>3.6617503836898657E-2</c:v>
                </c:pt>
                <c:pt idx="502">
                  <c:v>3.6291793773802983E-2</c:v>
                </c:pt>
                <c:pt idx="503">
                  <c:v>3.6408549178619479E-2</c:v>
                </c:pt>
                <c:pt idx="504">
                  <c:v>3.7638895731094989E-2</c:v>
                </c:pt>
                <c:pt idx="505">
                  <c:v>3.8013149667468785E-2</c:v>
                </c:pt>
                <c:pt idx="506">
                  <c:v>3.721200522955076E-2</c:v>
                </c:pt>
                <c:pt idx="507">
                  <c:v>3.5943725486480858E-2</c:v>
                </c:pt>
                <c:pt idx="508">
                  <c:v>3.484370085453891E-2</c:v>
                </c:pt>
                <c:pt idx="509">
                  <c:v>3.4248517346571423E-2</c:v>
                </c:pt>
                <c:pt idx="510">
                  <c:v>3.3439452791935879E-2</c:v>
                </c:pt>
                <c:pt idx="511">
                  <c:v>3.2102961517327624E-2</c:v>
                </c:pt>
                <c:pt idx="512">
                  <c:v>3.1410879739280369E-2</c:v>
                </c:pt>
                <c:pt idx="513">
                  <c:v>3.1945089717111623E-2</c:v>
                </c:pt>
                <c:pt idx="514">
                  <c:v>3.2112890084695984E-2</c:v>
                </c:pt>
                <c:pt idx="515">
                  <c:v>3.1403186994334656E-2</c:v>
                </c:pt>
                <c:pt idx="516">
                  <c:v>2.9009606457358322E-2</c:v>
                </c:pt>
                <c:pt idx="517">
                  <c:v>2.8929874756049041E-2</c:v>
                </c:pt>
                <c:pt idx="518">
                  <c:v>2.8702654565435703E-2</c:v>
                </c:pt>
                <c:pt idx="519">
                  <c:v>2.8211152585406522E-2</c:v>
                </c:pt>
                <c:pt idx="520">
                  <c:v>2.6401690130170342E-2</c:v>
                </c:pt>
                <c:pt idx="521">
                  <c:v>2.520431248460504E-2</c:v>
                </c:pt>
                <c:pt idx="522">
                  <c:v>2.5979309168766701E-2</c:v>
                </c:pt>
                <c:pt idx="523">
                  <c:v>2.7345396669003545E-2</c:v>
                </c:pt>
                <c:pt idx="524">
                  <c:v>2.9058188225931755E-2</c:v>
                </c:pt>
                <c:pt idx="525">
                  <c:v>2.9262140705231445E-2</c:v>
                </c:pt>
                <c:pt idx="526">
                  <c:v>2.9359266347083014E-2</c:v>
                </c:pt>
                <c:pt idx="527">
                  <c:v>3.0270686094321392E-2</c:v>
                </c:pt>
                <c:pt idx="528">
                  <c:v>2.9639350474638573E-2</c:v>
                </c:pt>
                <c:pt idx="529">
                  <c:v>2.7861492695681833E-2</c:v>
                </c:pt>
                <c:pt idx="530">
                  <c:v>2.825249635257783E-2</c:v>
                </c:pt>
                <c:pt idx="531">
                  <c:v>2.7877977149136937E-2</c:v>
                </c:pt>
                <c:pt idx="532">
                  <c:v>2.7919320916308242E-2</c:v>
                </c:pt>
                <c:pt idx="533">
                  <c:v>2.9362449551888135E-2</c:v>
                </c:pt>
                <c:pt idx="534">
                  <c:v>3.017378782424162E-2</c:v>
                </c:pt>
                <c:pt idx="535">
                  <c:v>3.2049415465070015E-2</c:v>
                </c:pt>
                <c:pt idx="536">
                  <c:v>3.2194440760179625E-2</c:v>
                </c:pt>
                <c:pt idx="537">
                  <c:v>3.0307937169600393E-2</c:v>
                </c:pt>
                <c:pt idx="538">
                  <c:v>2.9571366314872012E-2</c:v>
                </c:pt>
                <c:pt idx="539">
                  <c:v>2.9584250715273701E-2</c:v>
                </c:pt>
                <c:pt idx="540">
                  <c:v>2.8128275574587417E-2</c:v>
                </c:pt>
                <c:pt idx="541">
                  <c:v>2.5423650453796163E-2</c:v>
                </c:pt>
                <c:pt idx="542">
                  <c:v>2.4442692839683953E-2</c:v>
                </c:pt>
                <c:pt idx="543">
                  <c:v>2.4201906133353546E-2</c:v>
                </c:pt>
                <c:pt idx="544">
                  <c:v>2.5043295374879211E-2</c:v>
                </c:pt>
                <c:pt idx="545">
                  <c:v>2.5154177008924344E-2</c:v>
                </c:pt>
                <c:pt idx="546">
                  <c:v>2.4180457396214262E-2</c:v>
                </c:pt>
                <c:pt idx="547">
                  <c:v>2.2598631979839707E-2</c:v>
                </c:pt>
                <c:pt idx="548">
                  <c:v>2.0901225912802929E-2</c:v>
                </c:pt>
                <c:pt idx="549">
                  <c:v>1.968895541618508E-2</c:v>
                </c:pt>
                <c:pt idx="550">
                  <c:v>1.8999336832332268E-2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BD-8748-B009-07802956B480}"/>
            </c:ext>
          </c:extLst>
        </c:ser>
        <c:ser>
          <c:idx val="2"/>
          <c:order val="2"/>
          <c:tx>
            <c:strRef>
              <c:f>Sheet1!$A$112</c:f>
              <c:strCache>
                <c:ptCount val="1"/>
                <c:pt idx="0">
                  <c:v>iRFP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Sheet1!$B$109:$UF$109</c:f>
              <c:numCache>
                <c:formatCode>General</c:formatCode>
                <c:ptCount val="551"/>
                <c:pt idx="0">
                  <c:v>250</c:v>
                </c:pt>
                <c:pt idx="1">
                  <c:v>251</c:v>
                </c:pt>
                <c:pt idx="2">
                  <c:v>252</c:v>
                </c:pt>
                <c:pt idx="3">
                  <c:v>253</c:v>
                </c:pt>
                <c:pt idx="4">
                  <c:v>254</c:v>
                </c:pt>
                <c:pt idx="5">
                  <c:v>255</c:v>
                </c:pt>
                <c:pt idx="6">
                  <c:v>256</c:v>
                </c:pt>
                <c:pt idx="7">
                  <c:v>257</c:v>
                </c:pt>
                <c:pt idx="8">
                  <c:v>258</c:v>
                </c:pt>
                <c:pt idx="9">
                  <c:v>259</c:v>
                </c:pt>
                <c:pt idx="10">
                  <c:v>260</c:v>
                </c:pt>
                <c:pt idx="11">
                  <c:v>261</c:v>
                </c:pt>
                <c:pt idx="12">
                  <c:v>262</c:v>
                </c:pt>
                <c:pt idx="13">
                  <c:v>263</c:v>
                </c:pt>
                <c:pt idx="14">
                  <c:v>264</c:v>
                </c:pt>
                <c:pt idx="15">
                  <c:v>265</c:v>
                </c:pt>
                <c:pt idx="16">
                  <c:v>266</c:v>
                </c:pt>
                <c:pt idx="17">
                  <c:v>267</c:v>
                </c:pt>
                <c:pt idx="18">
                  <c:v>268</c:v>
                </c:pt>
                <c:pt idx="19">
                  <c:v>269</c:v>
                </c:pt>
                <c:pt idx="20">
                  <c:v>270</c:v>
                </c:pt>
                <c:pt idx="21">
                  <c:v>271</c:v>
                </c:pt>
                <c:pt idx="22">
                  <c:v>272</c:v>
                </c:pt>
                <c:pt idx="23">
                  <c:v>273</c:v>
                </c:pt>
                <c:pt idx="24">
                  <c:v>274</c:v>
                </c:pt>
                <c:pt idx="25">
                  <c:v>275</c:v>
                </c:pt>
                <c:pt idx="26">
                  <c:v>276</c:v>
                </c:pt>
                <c:pt idx="27">
                  <c:v>277</c:v>
                </c:pt>
                <c:pt idx="28">
                  <c:v>278</c:v>
                </c:pt>
                <c:pt idx="29">
                  <c:v>279</c:v>
                </c:pt>
                <c:pt idx="30">
                  <c:v>280</c:v>
                </c:pt>
                <c:pt idx="31">
                  <c:v>281</c:v>
                </c:pt>
                <c:pt idx="32">
                  <c:v>282</c:v>
                </c:pt>
                <c:pt idx="33">
                  <c:v>283</c:v>
                </c:pt>
                <c:pt idx="34">
                  <c:v>284</c:v>
                </c:pt>
                <c:pt idx="35">
                  <c:v>285</c:v>
                </c:pt>
                <c:pt idx="36">
                  <c:v>286</c:v>
                </c:pt>
                <c:pt idx="37">
                  <c:v>287</c:v>
                </c:pt>
                <c:pt idx="38">
                  <c:v>288</c:v>
                </c:pt>
                <c:pt idx="39">
                  <c:v>289</c:v>
                </c:pt>
                <c:pt idx="40">
                  <c:v>290</c:v>
                </c:pt>
                <c:pt idx="41">
                  <c:v>291</c:v>
                </c:pt>
                <c:pt idx="42">
                  <c:v>292</c:v>
                </c:pt>
                <c:pt idx="43">
                  <c:v>293</c:v>
                </c:pt>
                <c:pt idx="44">
                  <c:v>294</c:v>
                </c:pt>
                <c:pt idx="45">
                  <c:v>295</c:v>
                </c:pt>
                <c:pt idx="46">
                  <c:v>296</c:v>
                </c:pt>
                <c:pt idx="47">
                  <c:v>297</c:v>
                </c:pt>
                <c:pt idx="48">
                  <c:v>298</c:v>
                </c:pt>
                <c:pt idx="49">
                  <c:v>299</c:v>
                </c:pt>
                <c:pt idx="50">
                  <c:v>300</c:v>
                </c:pt>
                <c:pt idx="51">
                  <c:v>301</c:v>
                </c:pt>
                <c:pt idx="52">
                  <c:v>302</c:v>
                </c:pt>
                <c:pt idx="53">
                  <c:v>303</c:v>
                </c:pt>
                <c:pt idx="54">
                  <c:v>304</c:v>
                </c:pt>
                <c:pt idx="55">
                  <c:v>305</c:v>
                </c:pt>
                <c:pt idx="56">
                  <c:v>306</c:v>
                </c:pt>
                <c:pt idx="57">
                  <c:v>307</c:v>
                </c:pt>
                <c:pt idx="58">
                  <c:v>308</c:v>
                </c:pt>
                <c:pt idx="59">
                  <c:v>309</c:v>
                </c:pt>
                <c:pt idx="60">
                  <c:v>310</c:v>
                </c:pt>
                <c:pt idx="61">
                  <c:v>311</c:v>
                </c:pt>
                <c:pt idx="62">
                  <c:v>312</c:v>
                </c:pt>
                <c:pt idx="63">
                  <c:v>313</c:v>
                </c:pt>
                <c:pt idx="64">
                  <c:v>314</c:v>
                </c:pt>
                <c:pt idx="65">
                  <c:v>315</c:v>
                </c:pt>
                <c:pt idx="66">
                  <c:v>316</c:v>
                </c:pt>
                <c:pt idx="67">
                  <c:v>317</c:v>
                </c:pt>
                <c:pt idx="68">
                  <c:v>318</c:v>
                </c:pt>
                <c:pt idx="69">
                  <c:v>319</c:v>
                </c:pt>
                <c:pt idx="70">
                  <c:v>320</c:v>
                </c:pt>
                <c:pt idx="71">
                  <c:v>321</c:v>
                </c:pt>
                <c:pt idx="72">
                  <c:v>322</c:v>
                </c:pt>
                <c:pt idx="73">
                  <c:v>323</c:v>
                </c:pt>
                <c:pt idx="74">
                  <c:v>324</c:v>
                </c:pt>
                <c:pt idx="75">
                  <c:v>325</c:v>
                </c:pt>
                <c:pt idx="76">
                  <c:v>326</c:v>
                </c:pt>
                <c:pt idx="77">
                  <c:v>327</c:v>
                </c:pt>
                <c:pt idx="78">
                  <c:v>328</c:v>
                </c:pt>
                <c:pt idx="79">
                  <c:v>329</c:v>
                </c:pt>
                <c:pt idx="80">
                  <c:v>330</c:v>
                </c:pt>
                <c:pt idx="81">
                  <c:v>331</c:v>
                </c:pt>
                <c:pt idx="82">
                  <c:v>332</c:v>
                </c:pt>
                <c:pt idx="83">
                  <c:v>333</c:v>
                </c:pt>
                <c:pt idx="84">
                  <c:v>334</c:v>
                </c:pt>
                <c:pt idx="85">
                  <c:v>335</c:v>
                </c:pt>
                <c:pt idx="86">
                  <c:v>336</c:v>
                </c:pt>
                <c:pt idx="87">
                  <c:v>337</c:v>
                </c:pt>
                <c:pt idx="88">
                  <c:v>338</c:v>
                </c:pt>
                <c:pt idx="89">
                  <c:v>339</c:v>
                </c:pt>
                <c:pt idx="90">
                  <c:v>340</c:v>
                </c:pt>
                <c:pt idx="91">
                  <c:v>341</c:v>
                </c:pt>
                <c:pt idx="92">
                  <c:v>342</c:v>
                </c:pt>
                <c:pt idx="93">
                  <c:v>343</c:v>
                </c:pt>
                <c:pt idx="94">
                  <c:v>344</c:v>
                </c:pt>
                <c:pt idx="95">
                  <c:v>345</c:v>
                </c:pt>
                <c:pt idx="96">
                  <c:v>346</c:v>
                </c:pt>
                <c:pt idx="97">
                  <c:v>347</c:v>
                </c:pt>
                <c:pt idx="98">
                  <c:v>348</c:v>
                </c:pt>
                <c:pt idx="99">
                  <c:v>349</c:v>
                </c:pt>
                <c:pt idx="100">
                  <c:v>350</c:v>
                </c:pt>
                <c:pt idx="101">
                  <c:v>351</c:v>
                </c:pt>
                <c:pt idx="102">
                  <c:v>352</c:v>
                </c:pt>
                <c:pt idx="103">
                  <c:v>353</c:v>
                </c:pt>
                <c:pt idx="104">
                  <c:v>354</c:v>
                </c:pt>
                <c:pt idx="105">
                  <c:v>355</c:v>
                </c:pt>
                <c:pt idx="106">
                  <c:v>356</c:v>
                </c:pt>
                <c:pt idx="107">
                  <c:v>357</c:v>
                </c:pt>
                <c:pt idx="108">
                  <c:v>358</c:v>
                </c:pt>
                <c:pt idx="109">
                  <c:v>359</c:v>
                </c:pt>
                <c:pt idx="110">
                  <c:v>360</c:v>
                </c:pt>
                <c:pt idx="111">
                  <c:v>361</c:v>
                </c:pt>
                <c:pt idx="112">
                  <c:v>362</c:v>
                </c:pt>
                <c:pt idx="113">
                  <c:v>363</c:v>
                </c:pt>
                <c:pt idx="114">
                  <c:v>364</c:v>
                </c:pt>
                <c:pt idx="115">
                  <c:v>365</c:v>
                </c:pt>
                <c:pt idx="116">
                  <c:v>366</c:v>
                </c:pt>
                <c:pt idx="117">
                  <c:v>367</c:v>
                </c:pt>
                <c:pt idx="118">
                  <c:v>368</c:v>
                </c:pt>
                <c:pt idx="119">
                  <c:v>369</c:v>
                </c:pt>
                <c:pt idx="120">
                  <c:v>370</c:v>
                </c:pt>
                <c:pt idx="121">
                  <c:v>371</c:v>
                </c:pt>
                <c:pt idx="122">
                  <c:v>372</c:v>
                </c:pt>
                <c:pt idx="123">
                  <c:v>373</c:v>
                </c:pt>
                <c:pt idx="124">
                  <c:v>374</c:v>
                </c:pt>
                <c:pt idx="125">
                  <c:v>375</c:v>
                </c:pt>
                <c:pt idx="126">
                  <c:v>376</c:v>
                </c:pt>
                <c:pt idx="127">
                  <c:v>377</c:v>
                </c:pt>
                <c:pt idx="128">
                  <c:v>378</c:v>
                </c:pt>
                <c:pt idx="129">
                  <c:v>379</c:v>
                </c:pt>
                <c:pt idx="130">
                  <c:v>380</c:v>
                </c:pt>
                <c:pt idx="131">
                  <c:v>381</c:v>
                </c:pt>
                <c:pt idx="132">
                  <c:v>382</c:v>
                </c:pt>
                <c:pt idx="133">
                  <c:v>383</c:v>
                </c:pt>
                <c:pt idx="134">
                  <c:v>384</c:v>
                </c:pt>
                <c:pt idx="135">
                  <c:v>385</c:v>
                </c:pt>
                <c:pt idx="136">
                  <c:v>386</c:v>
                </c:pt>
                <c:pt idx="137">
                  <c:v>387</c:v>
                </c:pt>
                <c:pt idx="138">
                  <c:v>388</c:v>
                </c:pt>
                <c:pt idx="139">
                  <c:v>389</c:v>
                </c:pt>
                <c:pt idx="140">
                  <c:v>390</c:v>
                </c:pt>
                <c:pt idx="141">
                  <c:v>391</c:v>
                </c:pt>
                <c:pt idx="142">
                  <c:v>392</c:v>
                </c:pt>
                <c:pt idx="143">
                  <c:v>393</c:v>
                </c:pt>
                <c:pt idx="144">
                  <c:v>394</c:v>
                </c:pt>
                <c:pt idx="145">
                  <c:v>395</c:v>
                </c:pt>
                <c:pt idx="146">
                  <c:v>396</c:v>
                </c:pt>
                <c:pt idx="147">
                  <c:v>397</c:v>
                </c:pt>
                <c:pt idx="148">
                  <c:v>398</c:v>
                </c:pt>
                <c:pt idx="149">
                  <c:v>399</c:v>
                </c:pt>
                <c:pt idx="150">
                  <c:v>400</c:v>
                </c:pt>
                <c:pt idx="151">
                  <c:v>401</c:v>
                </c:pt>
                <c:pt idx="152">
                  <c:v>402</c:v>
                </c:pt>
                <c:pt idx="153">
                  <c:v>403</c:v>
                </c:pt>
                <c:pt idx="154">
                  <c:v>404</c:v>
                </c:pt>
                <c:pt idx="155">
                  <c:v>405</c:v>
                </c:pt>
                <c:pt idx="156">
                  <c:v>406</c:v>
                </c:pt>
                <c:pt idx="157">
                  <c:v>407</c:v>
                </c:pt>
                <c:pt idx="158">
                  <c:v>408</c:v>
                </c:pt>
                <c:pt idx="159">
                  <c:v>409</c:v>
                </c:pt>
                <c:pt idx="160">
                  <c:v>410</c:v>
                </c:pt>
                <c:pt idx="161">
                  <c:v>411</c:v>
                </c:pt>
                <c:pt idx="162">
                  <c:v>412</c:v>
                </c:pt>
                <c:pt idx="163">
                  <c:v>413</c:v>
                </c:pt>
                <c:pt idx="164">
                  <c:v>414</c:v>
                </c:pt>
                <c:pt idx="165">
                  <c:v>415</c:v>
                </c:pt>
                <c:pt idx="166">
                  <c:v>416</c:v>
                </c:pt>
                <c:pt idx="167">
                  <c:v>417</c:v>
                </c:pt>
                <c:pt idx="168">
                  <c:v>418</c:v>
                </c:pt>
                <c:pt idx="169">
                  <c:v>419</c:v>
                </c:pt>
                <c:pt idx="170">
                  <c:v>420</c:v>
                </c:pt>
                <c:pt idx="171">
                  <c:v>421</c:v>
                </c:pt>
                <c:pt idx="172">
                  <c:v>422</c:v>
                </c:pt>
                <c:pt idx="173">
                  <c:v>423</c:v>
                </c:pt>
                <c:pt idx="174">
                  <c:v>424</c:v>
                </c:pt>
                <c:pt idx="175">
                  <c:v>425</c:v>
                </c:pt>
                <c:pt idx="176">
                  <c:v>426</c:v>
                </c:pt>
                <c:pt idx="177">
                  <c:v>427</c:v>
                </c:pt>
                <c:pt idx="178">
                  <c:v>428</c:v>
                </c:pt>
                <c:pt idx="179">
                  <c:v>429</c:v>
                </c:pt>
                <c:pt idx="180">
                  <c:v>430</c:v>
                </c:pt>
                <c:pt idx="181">
                  <c:v>431</c:v>
                </c:pt>
                <c:pt idx="182">
                  <c:v>432</c:v>
                </c:pt>
                <c:pt idx="183">
                  <c:v>433</c:v>
                </c:pt>
                <c:pt idx="184">
                  <c:v>434</c:v>
                </c:pt>
                <c:pt idx="185">
                  <c:v>435</c:v>
                </c:pt>
                <c:pt idx="186">
                  <c:v>436</c:v>
                </c:pt>
                <c:pt idx="187">
                  <c:v>437</c:v>
                </c:pt>
                <c:pt idx="188">
                  <c:v>438</c:v>
                </c:pt>
                <c:pt idx="189">
                  <c:v>439</c:v>
                </c:pt>
                <c:pt idx="190">
                  <c:v>440</c:v>
                </c:pt>
                <c:pt idx="191">
                  <c:v>441</c:v>
                </c:pt>
                <c:pt idx="192">
                  <c:v>442</c:v>
                </c:pt>
                <c:pt idx="193">
                  <c:v>443</c:v>
                </c:pt>
                <c:pt idx="194">
                  <c:v>444</c:v>
                </c:pt>
                <c:pt idx="195">
                  <c:v>445</c:v>
                </c:pt>
                <c:pt idx="196">
                  <c:v>446</c:v>
                </c:pt>
                <c:pt idx="197">
                  <c:v>447</c:v>
                </c:pt>
                <c:pt idx="198">
                  <c:v>448</c:v>
                </c:pt>
                <c:pt idx="199">
                  <c:v>449</c:v>
                </c:pt>
                <c:pt idx="200">
                  <c:v>450</c:v>
                </c:pt>
                <c:pt idx="201">
                  <c:v>451</c:v>
                </c:pt>
                <c:pt idx="202">
                  <c:v>452</c:v>
                </c:pt>
                <c:pt idx="203">
                  <c:v>453</c:v>
                </c:pt>
                <c:pt idx="204">
                  <c:v>454</c:v>
                </c:pt>
                <c:pt idx="205">
                  <c:v>455</c:v>
                </c:pt>
                <c:pt idx="206">
                  <c:v>456</c:v>
                </c:pt>
                <c:pt idx="207">
                  <c:v>457</c:v>
                </c:pt>
                <c:pt idx="208">
                  <c:v>458</c:v>
                </c:pt>
                <c:pt idx="209">
                  <c:v>459</c:v>
                </c:pt>
                <c:pt idx="210">
                  <c:v>460</c:v>
                </c:pt>
                <c:pt idx="211">
                  <c:v>461</c:v>
                </c:pt>
                <c:pt idx="212">
                  <c:v>462</c:v>
                </c:pt>
                <c:pt idx="213">
                  <c:v>463</c:v>
                </c:pt>
                <c:pt idx="214">
                  <c:v>464</c:v>
                </c:pt>
                <c:pt idx="215">
                  <c:v>465</c:v>
                </c:pt>
                <c:pt idx="216">
                  <c:v>466</c:v>
                </c:pt>
                <c:pt idx="217">
                  <c:v>467</c:v>
                </c:pt>
                <c:pt idx="218">
                  <c:v>468</c:v>
                </c:pt>
                <c:pt idx="219">
                  <c:v>469</c:v>
                </c:pt>
                <c:pt idx="220">
                  <c:v>470</c:v>
                </c:pt>
                <c:pt idx="221">
                  <c:v>471</c:v>
                </c:pt>
                <c:pt idx="222">
                  <c:v>472</c:v>
                </c:pt>
                <c:pt idx="223">
                  <c:v>473</c:v>
                </c:pt>
                <c:pt idx="224">
                  <c:v>474</c:v>
                </c:pt>
                <c:pt idx="225">
                  <c:v>475</c:v>
                </c:pt>
                <c:pt idx="226">
                  <c:v>476</c:v>
                </c:pt>
                <c:pt idx="227">
                  <c:v>477</c:v>
                </c:pt>
                <c:pt idx="228">
                  <c:v>478</c:v>
                </c:pt>
                <c:pt idx="229">
                  <c:v>479</c:v>
                </c:pt>
                <c:pt idx="230">
                  <c:v>480</c:v>
                </c:pt>
                <c:pt idx="231">
                  <c:v>481</c:v>
                </c:pt>
                <c:pt idx="232">
                  <c:v>482</c:v>
                </c:pt>
                <c:pt idx="233">
                  <c:v>483</c:v>
                </c:pt>
                <c:pt idx="234">
                  <c:v>484</c:v>
                </c:pt>
                <c:pt idx="235">
                  <c:v>485</c:v>
                </c:pt>
                <c:pt idx="236">
                  <c:v>486</c:v>
                </c:pt>
                <c:pt idx="237">
                  <c:v>487</c:v>
                </c:pt>
                <c:pt idx="238">
                  <c:v>488</c:v>
                </c:pt>
                <c:pt idx="239">
                  <c:v>489</c:v>
                </c:pt>
                <c:pt idx="240">
                  <c:v>490</c:v>
                </c:pt>
                <c:pt idx="241">
                  <c:v>491</c:v>
                </c:pt>
                <c:pt idx="242">
                  <c:v>492</c:v>
                </c:pt>
                <c:pt idx="243">
                  <c:v>493</c:v>
                </c:pt>
                <c:pt idx="244">
                  <c:v>494</c:v>
                </c:pt>
                <c:pt idx="245">
                  <c:v>495</c:v>
                </c:pt>
                <c:pt idx="246">
                  <c:v>496</c:v>
                </c:pt>
                <c:pt idx="247">
                  <c:v>497</c:v>
                </c:pt>
                <c:pt idx="248">
                  <c:v>498</c:v>
                </c:pt>
                <c:pt idx="249">
                  <c:v>499</c:v>
                </c:pt>
                <c:pt idx="250">
                  <c:v>500</c:v>
                </c:pt>
                <c:pt idx="251">
                  <c:v>501</c:v>
                </c:pt>
                <c:pt idx="252">
                  <c:v>502</c:v>
                </c:pt>
                <c:pt idx="253">
                  <c:v>503</c:v>
                </c:pt>
                <c:pt idx="254">
                  <c:v>504</c:v>
                </c:pt>
                <c:pt idx="255">
                  <c:v>505</c:v>
                </c:pt>
                <c:pt idx="256">
                  <c:v>506</c:v>
                </c:pt>
                <c:pt idx="257">
                  <c:v>507</c:v>
                </c:pt>
                <c:pt idx="258">
                  <c:v>508</c:v>
                </c:pt>
                <c:pt idx="259">
                  <c:v>509</c:v>
                </c:pt>
                <c:pt idx="260">
                  <c:v>510</c:v>
                </c:pt>
                <c:pt idx="261">
                  <c:v>511</c:v>
                </c:pt>
                <c:pt idx="262">
                  <c:v>512</c:v>
                </c:pt>
                <c:pt idx="263">
                  <c:v>513</c:v>
                </c:pt>
                <c:pt idx="264">
                  <c:v>514</c:v>
                </c:pt>
                <c:pt idx="265">
                  <c:v>515</c:v>
                </c:pt>
                <c:pt idx="266">
                  <c:v>516</c:v>
                </c:pt>
                <c:pt idx="267">
                  <c:v>517</c:v>
                </c:pt>
                <c:pt idx="268">
                  <c:v>518</c:v>
                </c:pt>
                <c:pt idx="269">
                  <c:v>519</c:v>
                </c:pt>
                <c:pt idx="270">
                  <c:v>520</c:v>
                </c:pt>
                <c:pt idx="271">
                  <c:v>521</c:v>
                </c:pt>
                <c:pt idx="272">
                  <c:v>522</c:v>
                </c:pt>
                <c:pt idx="273">
                  <c:v>523</c:v>
                </c:pt>
                <c:pt idx="274">
                  <c:v>524</c:v>
                </c:pt>
                <c:pt idx="275">
                  <c:v>525</c:v>
                </c:pt>
                <c:pt idx="276">
                  <c:v>526</c:v>
                </c:pt>
                <c:pt idx="277">
                  <c:v>527</c:v>
                </c:pt>
                <c:pt idx="278">
                  <c:v>528</c:v>
                </c:pt>
                <c:pt idx="279">
                  <c:v>529</c:v>
                </c:pt>
                <c:pt idx="280">
                  <c:v>530</c:v>
                </c:pt>
                <c:pt idx="281">
                  <c:v>531</c:v>
                </c:pt>
                <c:pt idx="282">
                  <c:v>532</c:v>
                </c:pt>
                <c:pt idx="283">
                  <c:v>533</c:v>
                </c:pt>
                <c:pt idx="284">
                  <c:v>534</c:v>
                </c:pt>
                <c:pt idx="285">
                  <c:v>535</c:v>
                </c:pt>
                <c:pt idx="286">
                  <c:v>536</c:v>
                </c:pt>
                <c:pt idx="287">
                  <c:v>537</c:v>
                </c:pt>
                <c:pt idx="288">
                  <c:v>538</c:v>
                </c:pt>
                <c:pt idx="289">
                  <c:v>539</c:v>
                </c:pt>
                <c:pt idx="290">
                  <c:v>540</c:v>
                </c:pt>
                <c:pt idx="291">
                  <c:v>541</c:v>
                </c:pt>
                <c:pt idx="292">
                  <c:v>542</c:v>
                </c:pt>
                <c:pt idx="293">
                  <c:v>543</c:v>
                </c:pt>
                <c:pt idx="294">
                  <c:v>544</c:v>
                </c:pt>
                <c:pt idx="295">
                  <c:v>545</c:v>
                </c:pt>
                <c:pt idx="296">
                  <c:v>546</c:v>
                </c:pt>
                <c:pt idx="297">
                  <c:v>547</c:v>
                </c:pt>
                <c:pt idx="298">
                  <c:v>548</c:v>
                </c:pt>
                <c:pt idx="299">
                  <c:v>549</c:v>
                </c:pt>
                <c:pt idx="300">
                  <c:v>550</c:v>
                </c:pt>
                <c:pt idx="301">
                  <c:v>551</c:v>
                </c:pt>
                <c:pt idx="302">
                  <c:v>552</c:v>
                </c:pt>
                <c:pt idx="303">
                  <c:v>553</c:v>
                </c:pt>
                <c:pt idx="304">
                  <c:v>554</c:v>
                </c:pt>
                <c:pt idx="305">
                  <c:v>555</c:v>
                </c:pt>
                <c:pt idx="306">
                  <c:v>556</c:v>
                </c:pt>
                <c:pt idx="307">
                  <c:v>557</c:v>
                </c:pt>
                <c:pt idx="308">
                  <c:v>558</c:v>
                </c:pt>
                <c:pt idx="309">
                  <c:v>559</c:v>
                </c:pt>
                <c:pt idx="310">
                  <c:v>560</c:v>
                </c:pt>
                <c:pt idx="311">
                  <c:v>561</c:v>
                </c:pt>
                <c:pt idx="312">
                  <c:v>562</c:v>
                </c:pt>
                <c:pt idx="313">
                  <c:v>563</c:v>
                </c:pt>
                <c:pt idx="314">
                  <c:v>564</c:v>
                </c:pt>
                <c:pt idx="315">
                  <c:v>565</c:v>
                </c:pt>
                <c:pt idx="316">
                  <c:v>566</c:v>
                </c:pt>
                <c:pt idx="317">
                  <c:v>567</c:v>
                </c:pt>
                <c:pt idx="318">
                  <c:v>568</c:v>
                </c:pt>
                <c:pt idx="319">
                  <c:v>569</c:v>
                </c:pt>
                <c:pt idx="320">
                  <c:v>570</c:v>
                </c:pt>
                <c:pt idx="321">
                  <c:v>571</c:v>
                </c:pt>
                <c:pt idx="322">
                  <c:v>572</c:v>
                </c:pt>
                <c:pt idx="323">
                  <c:v>573</c:v>
                </c:pt>
                <c:pt idx="324">
                  <c:v>574</c:v>
                </c:pt>
                <c:pt idx="325">
                  <c:v>575</c:v>
                </c:pt>
                <c:pt idx="326">
                  <c:v>576</c:v>
                </c:pt>
                <c:pt idx="327">
                  <c:v>577</c:v>
                </c:pt>
                <c:pt idx="328">
                  <c:v>578</c:v>
                </c:pt>
                <c:pt idx="329">
                  <c:v>579</c:v>
                </c:pt>
                <c:pt idx="330">
                  <c:v>580</c:v>
                </c:pt>
                <c:pt idx="331">
                  <c:v>581</c:v>
                </c:pt>
                <c:pt idx="332">
                  <c:v>582</c:v>
                </c:pt>
                <c:pt idx="333">
                  <c:v>583</c:v>
                </c:pt>
                <c:pt idx="334">
                  <c:v>584</c:v>
                </c:pt>
                <c:pt idx="335">
                  <c:v>585</c:v>
                </c:pt>
                <c:pt idx="336">
                  <c:v>586</c:v>
                </c:pt>
                <c:pt idx="337">
                  <c:v>587</c:v>
                </c:pt>
                <c:pt idx="338">
                  <c:v>588</c:v>
                </c:pt>
                <c:pt idx="339">
                  <c:v>589</c:v>
                </c:pt>
                <c:pt idx="340">
                  <c:v>590</c:v>
                </c:pt>
                <c:pt idx="341">
                  <c:v>591</c:v>
                </c:pt>
                <c:pt idx="342">
                  <c:v>592</c:v>
                </c:pt>
                <c:pt idx="343">
                  <c:v>593</c:v>
                </c:pt>
                <c:pt idx="344">
                  <c:v>594</c:v>
                </c:pt>
                <c:pt idx="345">
                  <c:v>595</c:v>
                </c:pt>
                <c:pt idx="346">
                  <c:v>596</c:v>
                </c:pt>
                <c:pt idx="347">
                  <c:v>597</c:v>
                </c:pt>
                <c:pt idx="348">
                  <c:v>598</c:v>
                </c:pt>
                <c:pt idx="349">
                  <c:v>599</c:v>
                </c:pt>
                <c:pt idx="350">
                  <c:v>600</c:v>
                </c:pt>
                <c:pt idx="351">
                  <c:v>601</c:v>
                </c:pt>
                <c:pt idx="352">
                  <c:v>602</c:v>
                </c:pt>
                <c:pt idx="353">
                  <c:v>603</c:v>
                </c:pt>
                <c:pt idx="354">
                  <c:v>604</c:v>
                </c:pt>
                <c:pt idx="355">
                  <c:v>605</c:v>
                </c:pt>
                <c:pt idx="356">
                  <c:v>606</c:v>
                </c:pt>
                <c:pt idx="357">
                  <c:v>607</c:v>
                </c:pt>
                <c:pt idx="358">
                  <c:v>608</c:v>
                </c:pt>
                <c:pt idx="359">
                  <c:v>609</c:v>
                </c:pt>
                <c:pt idx="360">
                  <c:v>610</c:v>
                </c:pt>
                <c:pt idx="361">
                  <c:v>611</c:v>
                </c:pt>
                <c:pt idx="362">
                  <c:v>612</c:v>
                </c:pt>
                <c:pt idx="363">
                  <c:v>613</c:v>
                </c:pt>
                <c:pt idx="364">
                  <c:v>614</c:v>
                </c:pt>
                <c:pt idx="365">
                  <c:v>615</c:v>
                </c:pt>
                <c:pt idx="366">
                  <c:v>616</c:v>
                </c:pt>
                <c:pt idx="367">
                  <c:v>617</c:v>
                </c:pt>
                <c:pt idx="368">
                  <c:v>618</c:v>
                </c:pt>
                <c:pt idx="369">
                  <c:v>619</c:v>
                </c:pt>
                <c:pt idx="370">
                  <c:v>620</c:v>
                </c:pt>
                <c:pt idx="371">
                  <c:v>621</c:v>
                </c:pt>
                <c:pt idx="372">
                  <c:v>622</c:v>
                </c:pt>
                <c:pt idx="373">
                  <c:v>623</c:v>
                </c:pt>
                <c:pt idx="374">
                  <c:v>624</c:v>
                </c:pt>
                <c:pt idx="375">
                  <c:v>625</c:v>
                </c:pt>
                <c:pt idx="376">
                  <c:v>626</c:v>
                </c:pt>
                <c:pt idx="377">
                  <c:v>627</c:v>
                </c:pt>
                <c:pt idx="378">
                  <c:v>628</c:v>
                </c:pt>
                <c:pt idx="379">
                  <c:v>629</c:v>
                </c:pt>
                <c:pt idx="380">
                  <c:v>630</c:v>
                </c:pt>
                <c:pt idx="381">
                  <c:v>631</c:v>
                </c:pt>
                <c:pt idx="382">
                  <c:v>632</c:v>
                </c:pt>
                <c:pt idx="383">
                  <c:v>633</c:v>
                </c:pt>
                <c:pt idx="384">
                  <c:v>634</c:v>
                </c:pt>
                <c:pt idx="385">
                  <c:v>635</c:v>
                </c:pt>
                <c:pt idx="386">
                  <c:v>636</c:v>
                </c:pt>
                <c:pt idx="387">
                  <c:v>637</c:v>
                </c:pt>
                <c:pt idx="388">
                  <c:v>638</c:v>
                </c:pt>
                <c:pt idx="389">
                  <c:v>639</c:v>
                </c:pt>
                <c:pt idx="390">
                  <c:v>640</c:v>
                </c:pt>
                <c:pt idx="391">
                  <c:v>641</c:v>
                </c:pt>
                <c:pt idx="392">
                  <c:v>642</c:v>
                </c:pt>
                <c:pt idx="393">
                  <c:v>643</c:v>
                </c:pt>
                <c:pt idx="394">
                  <c:v>644</c:v>
                </c:pt>
                <c:pt idx="395">
                  <c:v>645</c:v>
                </c:pt>
                <c:pt idx="396">
                  <c:v>646</c:v>
                </c:pt>
                <c:pt idx="397">
                  <c:v>647</c:v>
                </c:pt>
                <c:pt idx="398">
                  <c:v>648</c:v>
                </c:pt>
                <c:pt idx="399">
                  <c:v>649</c:v>
                </c:pt>
                <c:pt idx="400">
                  <c:v>650</c:v>
                </c:pt>
                <c:pt idx="401">
                  <c:v>651</c:v>
                </c:pt>
                <c:pt idx="402">
                  <c:v>652</c:v>
                </c:pt>
                <c:pt idx="403">
                  <c:v>653</c:v>
                </c:pt>
                <c:pt idx="404">
                  <c:v>654</c:v>
                </c:pt>
                <c:pt idx="405">
                  <c:v>655</c:v>
                </c:pt>
                <c:pt idx="406">
                  <c:v>656</c:v>
                </c:pt>
                <c:pt idx="407">
                  <c:v>657</c:v>
                </c:pt>
                <c:pt idx="408">
                  <c:v>658</c:v>
                </c:pt>
                <c:pt idx="409">
                  <c:v>659</c:v>
                </c:pt>
                <c:pt idx="410">
                  <c:v>660</c:v>
                </c:pt>
                <c:pt idx="411">
                  <c:v>661</c:v>
                </c:pt>
                <c:pt idx="412">
                  <c:v>662</c:v>
                </c:pt>
                <c:pt idx="413">
                  <c:v>663</c:v>
                </c:pt>
                <c:pt idx="414">
                  <c:v>664</c:v>
                </c:pt>
                <c:pt idx="415">
                  <c:v>665</c:v>
                </c:pt>
                <c:pt idx="416">
                  <c:v>666</c:v>
                </c:pt>
                <c:pt idx="417">
                  <c:v>667</c:v>
                </c:pt>
                <c:pt idx="418">
                  <c:v>668</c:v>
                </c:pt>
                <c:pt idx="419">
                  <c:v>669</c:v>
                </c:pt>
                <c:pt idx="420">
                  <c:v>670</c:v>
                </c:pt>
                <c:pt idx="421">
                  <c:v>671</c:v>
                </c:pt>
                <c:pt idx="422">
                  <c:v>672</c:v>
                </c:pt>
                <c:pt idx="423">
                  <c:v>673</c:v>
                </c:pt>
                <c:pt idx="424">
                  <c:v>674</c:v>
                </c:pt>
                <c:pt idx="425">
                  <c:v>675</c:v>
                </c:pt>
                <c:pt idx="426">
                  <c:v>676</c:v>
                </c:pt>
                <c:pt idx="427">
                  <c:v>677</c:v>
                </c:pt>
                <c:pt idx="428">
                  <c:v>678</c:v>
                </c:pt>
                <c:pt idx="429">
                  <c:v>679</c:v>
                </c:pt>
                <c:pt idx="430">
                  <c:v>680</c:v>
                </c:pt>
                <c:pt idx="431">
                  <c:v>681</c:v>
                </c:pt>
                <c:pt idx="432">
                  <c:v>682</c:v>
                </c:pt>
                <c:pt idx="433">
                  <c:v>683</c:v>
                </c:pt>
                <c:pt idx="434">
                  <c:v>684</c:v>
                </c:pt>
                <c:pt idx="435">
                  <c:v>685</c:v>
                </c:pt>
                <c:pt idx="436">
                  <c:v>686</c:v>
                </c:pt>
                <c:pt idx="437">
                  <c:v>687</c:v>
                </c:pt>
                <c:pt idx="438">
                  <c:v>688</c:v>
                </c:pt>
                <c:pt idx="439">
                  <c:v>689</c:v>
                </c:pt>
                <c:pt idx="440">
                  <c:v>690</c:v>
                </c:pt>
                <c:pt idx="441">
                  <c:v>691</c:v>
                </c:pt>
                <c:pt idx="442">
                  <c:v>692</c:v>
                </c:pt>
                <c:pt idx="443">
                  <c:v>693</c:v>
                </c:pt>
                <c:pt idx="444">
                  <c:v>694</c:v>
                </c:pt>
                <c:pt idx="445">
                  <c:v>695</c:v>
                </c:pt>
                <c:pt idx="446">
                  <c:v>696</c:v>
                </c:pt>
                <c:pt idx="447">
                  <c:v>697</c:v>
                </c:pt>
                <c:pt idx="448">
                  <c:v>698</c:v>
                </c:pt>
                <c:pt idx="449">
                  <c:v>699</c:v>
                </c:pt>
                <c:pt idx="450">
                  <c:v>700</c:v>
                </c:pt>
                <c:pt idx="451">
                  <c:v>701</c:v>
                </c:pt>
                <c:pt idx="452">
                  <c:v>702</c:v>
                </c:pt>
                <c:pt idx="453">
                  <c:v>703</c:v>
                </c:pt>
                <c:pt idx="454">
                  <c:v>704</c:v>
                </c:pt>
                <c:pt idx="455">
                  <c:v>705</c:v>
                </c:pt>
                <c:pt idx="456">
                  <c:v>706</c:v>
                </c:pt>
                <c:pt idx="457">
                  <c:v>707</c:v>
                </c:pt>
                <c:pt idx="458">
                  <c:v>708</c:v>
                </c:pt>
                <c:pt idx="459">
                  <c:v>709</c:v>
                </c:pt>
                <c:pt idx="460">
                  <c:v>710</c:v>
                </c:pt>
                <c:pt idx="461">
                  <c:v>711</c:v>
                </c:pt>
                <c:pt idx="462">
                  <c:v>712</c:v>
                </c:pt>
                <c:pt idx="463">
                  <c:v>713</c:v>
                </c:pt>
                <c:pt idx="464">
                  <c:v>714</c:v>
                </c:pt>
                <c:pt idx="465">
                  <c:v>715</c:v>
                </c:pt>
                <c:pt idx="466">
                  <c:v>716</c:v>
                </c:pt>
                <c:pt idx="467">
                  <c:v>717</c:v>
                </c:pt>
                <c:pt idx="468">
                  <c:v>718</c:v>
                </c:pt>
                <c:pt idx="469">
                  <c:v>719</c:v>
                </c:pt>
                <c:pt idx="470">
                  <c:v>720</c:v>
                </c:pt>
                <c:pt idx="471">
                  <c:v>721</c:v>
                </c:pt>
                <c:pt idx="472">
                  <c:v>722</c:v>
                </c:pt>
                <c:pt idx="473">
                  <c:v>723</c:v>
                </c:pt>
                <c:pt idx="474">
                  <c:v>724</c:v>
                </c:pt>
                <c:pt idx="475">
                  <c:v>725</c:v>
                </c:pt>
                <c:pt idx="476">
                  <c:v>726</c:v>
                </c:pt>
                <c:pt idx="477">
                  <c:v>727</c:v>
                </c:pt>
                <c:pt idx="478">
                  <c:v>728</c:v>
                </c:pt>
                <c:pt idx="479">
                  <c:v>729</c:v>
                </c:pt>
                <c:pt idx="480">
                  <c:v>730</c:v>
                </c:pt>
                <c:pt idx="481">
                  <c:v>731</c:v>
                </c:pt>
                <c:pt idx="482">
                  <c:v>732</c:v>
                </c:pt>
                <c:pt idx="483">
                  <c:v>733</c:v>
                </c:pt>
                <c:pt idx="484">
                  <c:v>734</c:v>
                </c:pt>
                <c:pt idx="485">
                  <c:v>735</c:v>
                </c:pt>
                <c:pt idx="486">
                  <c:v>736</c:v>
                </c:pt>
                <c:pt idx="487">
                  <c:v>737</c:v>
                </c:pt>
                <c:pt idx="488">
                  <c:v>738</c:v>
                </c:pt>
                <c:pt idx="489">
                  <c:v>739</c:v>
                </c:pt>
                <c:pt idx="490">
                  <c:v>740</c:v>
                </c:pt>
                <c:pt idx="491">
                  <c:v>741</c:v>
                </c:pt>
                <c:pt idx="492">
                  <c:v>742</c:v>
                </c:pt>
                <c:pt idx="493">
                  <c:v>743</c:v>
                </c:pt>
                <c:pt idx="494">
                  <c:v>744</c:v>
                </c:pt>
                <c:pt idx="495">
                  <c:v>745</c:v>
                </c:pt>
                <c:pt idx="496">
                  <c:v>746</c:v>
                </c:pt>
                <c:pt idx="497">
                  <c:v>747</c:v>
                </c:pt>
                <c:pt idx="498">
                  <c:v>748</c:v>
                </c:pt>
                <c:pt idx="499">
                  <c:v>749</c:v>
                </c:pt>
                <c:pt idx="500">
                  <c:v>750</c:v>
                </c:pt>
                <c:pt idx="501">
                  <c:v>751</c:v>
                </c:pt>
                <c:pt idx="502">
                  <c:v>752</c:v>
                </c:pt>
                <c:pt idx="503">
                  <c:v>753</c:v>
                </c:pt>
                <c:pt idx="504">
                  <c:v>754</c:v>
                </c:pt>
                <c:pt idx="505">
                  <c:v>755</c:v>
                </c:pt>
                <c:pt idx="506">
                  <c:v>756</c:v>
                </c:pt>
                <c:pt idx="507">
                  <c:v>757</c:v>
                </c:pt>
                <c:pt idx="508">
                  <c:v>758</c:v>
                </c:pt>
                <c:pt idx="509">
                  <c:v>759</c:v>
                </c:pt>
                <c:pt idx="510">
                  <c:v>760</c:v>
                </c:pt>
                <c:pt idx="511">
                  <c:v>761</c:v>
                </c:pt>
                <c:pt idx="512">
                  <c:v>762</c:v>
                </c:pt>
                <c:pt idx="513">
                  <c:v>763</c:v>
                </c:pt>
                <c:pt idx="514">
                  <c:v>764</c:v>
                </c:pt>
                <c:pt idx="515">
                  <c:v>765</c:v>
                </c:pt>
                <c:pt idx="516">
                  <c:v>766</c:v>
                </c:pt>
                <c:pt idx="517">
                  <c:v>767</c:v>
                </c:pt>
                <c:pt idx="518">
                  <c:v>768</c:v>
                </c:pt>
                <c:pt idx="519">
                  <c:v>769</c:v>
                </c:pt>
                <c:pt idx="520">
                  <c:v>770</c:v>
                </c:pt>
                <c:pt idx="521">
                  <c:v>771</c:v>
                </c:pt>
                <c:pt idx="522">
                  <c:v>772</c:v>
                </c:pt>
                <c:pt idx="523">
                  <c:v>773</c:v>
                </c:pt>
                <c:pt idx="524">
                  <c:v>774</c:v>
                </c:pt>
                <c:pt idx="525">
                  <c:v>775</c:v>
                </c:pt>
                <c:pt idx="526">
                  <c:v>776</c:v>
                </c:pt>
                <c:pt idx="527">
                  <c:v>777</c:v>
                </c:pt>
                <c:pt idx="528">
                  <c:v>778</c:v>
                </c:pt>
                <c:pt idx="529">
                  <c:v>779</c:v>
                </c:pt>
                <c:pt idx="530">
                  <c:v>780</c:v>
                </c:pt>
                <c:pt idx="531">
                  <c:v>781</c:v>
                </c:pt>
                <c:pt idx="532">
                  <c:v>782</c:v>
                </c:pt>
                <c:pt idx="533">
                  <c:v>783</c:v>
                </c:pt>
                <c:pt idx="534">
                  <c:v>784</c:v>
                </c:pt>
                <c:pt idx="535">
                  <c:v>785</c:v>
                </c:pt>
                <c:pt idx="536">
                  <c:v>786</c:v>
                </c:pt>
                <c:pt idx="537">
                  <c:v>787</c:v>
                </c:pt>
                <c:pt idx="538">
                  <c:v>788</c:v>
                </c:pt>
                <c:pt idx="539">
                  <c:v>789</c:v>
                </c:pt>
                <c:pt idx="540">
                  <c:v>790</c:v>
                </c:pt>
                <c:pt idx="541">
                  <c:v>791</c:v>
                </c:pt>
                <c:pt idx="542">
                  <c:v>792</c:v>
                </c:pt>
                <c:pt idx="543">
                  <c:v>793</c:v>
                </c:pt>
                <c:pt idx="544">
                  <c:v>794</c:v>
                </c:pt>
                <c:pt idx="545">
                  <c:v>795</c:v>
                </c:pt>
                <c:pt idx="546">
                  <c:v>796</c:v>
                </c:pt>
                <c:pt idx="547">
                  <c:v>797</c:v>
                </c:pt>
                <c:pt idx="548">
                  <c:v>798</c:v>
                </c:pt>
                <c:pt idx="549">
                  <c:v>799</c:v>
                </c:pt>
                <c:pt idx="550">
                  <c:v>800</c:v>
                </c:pt>
              </c:numCache>
            </c:numRef>
          </c:xVal>
          <c:yVal>
            <c:numRef>
              <c:f>Sheet1!$B$112:$UF$112</c:f>
              <c:numCache>
                <c:formatCode>General</c:formatCode>
                <c:ptCount val="551"/>
                <c:pt idx="0">
                  <c:v>0.57885803776658407</c:v>
                </c:pt>
                <c:pt idx="1">
                  <c:v>0.57393291224694509</c:v>
                </c:pt>
                <c:pt idx="2">
                  <c:v>0.57557826494551478</c:v>
                </c:pt>
                <c:pt idx="3">
                  <c:v>0.58105821870071805</c:v>
                </c:pt>
                <c:pt idx="4">
                  <c:v>0.58661743363243035</c:v>
                </c:pt>
                <c:pt idx="5">
                  <c:v>0.59827702601133159</c:v>
                </c:pt>
                <c:pt idx="6">
                  <c:v>0.61434244654653591</c:v>
                </c:pt>
                <c:pt idx="7">
                  <c:v>0.63571563276383725</c:v>
                </c:pt>
                <c:pt idx="8">
                  <c:v>0.65716534701363016</c:v>
                </c:pt>
                <c:pt idx="9">
                  <c:v>0.67734141615124122</c:v>
                </c:pt>
                <c:pt idx="10">
                  <c:v>0.6897799545751464</c:v>
                </c:pt>
                <c:pt idx="11">
                  <c:v>0.70173199336392633</c:v>
                </c:pt>
                <c:pt idx="12">
                  <c:v>0.71885787377794297</c:v>
                </c:pt>
                <c:pt idx="13">
                  <c:v>0.73905580806769455</c:v>
                </c:pt>
                <c:pt idx="14">
                  <c:v>0.76597181035260287</c:v>
                </c:pt>
                <c:pt idx="15">
                  <c:v>0.79408492971720157</c:v>
                </c:pt>
                <c:pt idx="16">
                  <c:v>0.82511978003656938</c:v>
                </c:pt>
                <c:pt idx="17">
                  <c:v>0.8464765673897654</c:v>
                </c:pt>
                <c:pt idx="18">
                  <c:v>0.86472850313901584</c:v>
                </c:pt>
                <c:pt idx="19">
                  <c:v>0.88412562623162305</c:v>
                </c:pt>
                <c:pt idx="20">
                  <c:v>0.90996203662959607</c:v>
                </c:pt>
                <c:pt idx="21">
                  <c:v>0.92675174032945318</c:v>
                </c:pt>
                <c:pt idx="22">
                  <c:v>0.94067164281087456</c:v>
                </c:pt>
                <c:pt idx="23">
                  <c:v>0.95585152468439016</c:v>
                </c:pt>
                <c:pt idx="24">
                  <c:v>0.96721867065341272</c:v>
                </c:pt>
                <c:pt idx="25">
                  <c:v>0.97920077402638572</c:v>
                </c:pt>
                <c:pt idx="26">
                  <c:v>0.98978350766236922</c:v>
                </c:pt>
                <c:pt idx="27">
                  <c:v>0.99854596738265922</c:v>
                </c:pt>
                <c:pt idx="28">
                  <c:v>1.0023450375670644</c:v>
                </c:pt>
                <c:pt idx="29">
                  <c:v>1.0032360425167883</c:v>
                </c:pt>
                <c:pt idx="30">
                  <c:v>1</c:v>
                </c:pt>
                <c:pt idx="31">
                  <c:v>0.99370830247158204</c:v>
                </c:pt>
                <c:pt idx="32">
                  <c:v>0.98323762774031853</c:v>
                </c:pt>
                <c:pt idx="33">
                  <c:v>0.96561431511510631</c:v>
                </c:pt>
                <c:pt idx="34">
                  <c:v>0.93035949043262933</c:v>
                </c:pt>
                <c:pt idx="35">
                  <c:v>0.8932351952421429</c:v>
                </c:pt>
                <c:pt idx="36">
                  <c:v>0.85180619822400294</c:v>
                </c:pt>
                <c:pt idx="37">
                  <c:v>0.80454193872837731</c:v>
                </c:pt>
                <c:pt idx="38">
                  <c:v>0.77048423112559061</c:v>
                </c:pt>
                <c:pt idx="39">
                  <c:v>0.7360548159364162</c:v>
                </c:pt>
                <c:pt idx="40">
                  <c:v>0.70017410127391833</c:v>
                </c:pt>
                <c:pt idx="41">
                  <c:v>0.64917636705030901</c:v>
                </c:pt>
                <c:pt idx="42">
                  <c:v>0.59828795858740191</c:v>
                </c:pt>
                <c:pt idx="43">
                  <c:v>0.53911812375129486</c:v>
                </c:pt>
                <c:pt idx="44">
                  <c:v>0.47818267787984553</c:v>
                </c:pt>
                <c:pt idx="45">
                  <c:v>0.40928285034123302</c:v>
                </c:pt>
                <c:pt idx="46">
                  <c:v>0.36533662768292252</c:v>
                </c:pt>
                <c:pt idx="47">
                  <c:v>0.32971829484611032</c:v>
                </c:pt>
                <c:pt idx="48">
                  <c:v>0.29290011178559028</c:v>
                </c:pt>
                <c:pt idx="49">
                  <c:v>0.26798695743674816</c:v>
                </c:pt>
                <c:pt idx="50">
                  <c:v>0.24688435247718507</c:v>
                </c:pt>
                <c:pt idx="51">
                  <c:v>0.22872753013974564</c:v>
                </c:pt>
                <c:pt idx="52">
                  <c:v>0.21051850475157088</c:v>
                </c:pt>
                <c:pt idx="53">
                  <c:v>0.19916857758985893</c:v>
                </c:pt>
                <c:pt idx="54">
                  <c:v>0.19028613284719809</c:v>
                </c:pt>
                <c:pt idx="55">
                  <c:v>0.18111288158106914</c:v>
                </c:pt>
                <c:pt idx="56">
                  <c:v>0.17523744188652532</c:v>
                </c:pt>
                <c:pt idx="57">
                  <c:v>0.17132494622539143</c:v>
                </c:pt>
                <c:pt idx="58">
                  <c:v>0.16806102563962402</c:v>
                </c:pt>
                <c:pt idx="59">
                  <c:v>0.16464869533370322</c:v>
                </c:pt>
                <c:pt idx="60">
                  <c:v>0.1625982906917314</c:v>
                </c:pt>
                <c:pt idx="61">
                  <c:v>0.16035738591173584</c:v>
                </c:pt>
                <c:pt idx="62">
                  <c:v>0.15846085727795253</c:v>
                </c:pt>
                <c:pt idx="63">
                  <c:v>0.15722383629560591</c:v>
                </c:pt>
                <c:pt idx="64">
                  <c:v>0.15599036840048214</c:v>
                </c:pt>
                <c:pt idx="65">
                  <c:v>0.15485720689080271</c:v>
                </c:pt>
                <c:pt idx="66">
                  <c:v>0.15334058527545991</c:v>
                </c:pt>
                <c:pt idx="67">
                  <c:v>0.15189010574534204</c:v>
                </c:pt>
                <c:pt idx="68">
                  <c:v>0.15084713798824201</c:v>
                </c:pt>
                <c:pt idx="69">
                  <c:v>0.14929389224306397</c:v>
                </c:pt>
                <c:pt idx="70">
                  <c:v>0.14781362144315471</c:v>
                </c:pt>
                <c:pt idx="71">
                  <c:v>0.14673621607143345</c:v>
                </c:pt>
                <c:pt idx="72">
                  <c:v>0.1455902087848715</c:v>
                </c:pt>
                <c:pt idx="73">
                  <c:v>0.1433099467310231</c:v>
                </c:pt>
                <c:pt idx="74">
                  <c:v>0.14077659554114885</c:v>
                </c:pt>
                <c:pt idx="75">
                  <c:v>0.13853405087474274</c:v>
                </c:pt>
                <c:pt idx="76">
                  <c:v>0.13562735221207012</c:v>
                </c:pt>
                <c:pt idx="77">
                  <c:v>0.13379368589069063</c:v>
                </c:pt>
                <c:pt idx="78">
                  <c:v>0.13230494234432696</c:v>
                </c:pt>
                <c:pt idx="79">
                  <c:v>0.13106956124839086</c:v>
                </c:pt>
                <c:pt idx="80">
                  <c:v>0.1291517140912706</c:v>
                </c:pt>
                <c:pt idx="81">
                  <c:v>0.12726939780637861</c:v>
                </c:pt>
                <c:pt idx="82">
                  <c:v>0.12468165705055496</c:v>
                </c:pt>
                <c:pt idx="83">
                  <c:v>0.12206029862331536</c:v>
                </c:pt>
                <c:pt idx="84">
                  <c:v>0.12022799887394466</c:v>
                </c:pt>
                <c:pt idx="85">
                  <c:v>0.11822952396830647</c:v>
                </c:pt>
                <c:pt idx="86">
                  <c:v>0.11601349079887067</c:v>
                </c:pt>
                <c:pt idx="87">
                  <c:v>0.11388300503718442</c:v>
                </c:pt>
                <c:pt idx="88">
                  <c:v>0.11249948753549671</c:v>
                </c:pt>
                <c:pt idx="89">
                  <c:v>0.11154808010298486</c:v>
                </c:pt>
                <c:pt idx="90">
                  <c:v>0.10992131278373451</c:v>
                </c:pt>
                <c:pt idx="91">
                  <c:v>0.10821118457194864</c:v>
                </c:pt>
                <c:pt idx="92">
                  <c:v>0.10782909103829408</c:v>
                </c:pt>
                <c:pt idx="93">
                  <c:v>0.10789905952514356</c:v>
                </c:pt>
                <c:pt idx="94">
                  <c:v>0.10586806020569642</c:v>
                </c:pt>
                <c:pt idx="95">
                  <c:v>0.10402482788025548</c:v>
                </c:pt>
                <c:pt idx="96">
                  <c:v>0.10270991229340846</c:v>
                </c:pt>
                <c:pt idx="97">
                  <c:v>0.10152044801696736</c:v>
                </c:pt>
                <c:pt idx="98">
                  <c:v>0.10074177528636516</c:v>
                </c:pt>
                <c:pt idx="99">
                  <c:v>0.10015442263699201</c:v>
                </c:pt>
                <c:pt idx="100">
                  <c:v>9.9383949338442482E-2</c:v>
                </c:pt>
                <c:pt idx="101">
                  <c:v>9.7982393086238892E-2</c:v>
                </c:pt>
                <c:pt idx="102">
                  <c:v>9.6997367982311095E-2</c:v>
                </c:pt>
                <c:pt idx="103">
                  <c:v>9.6212682334870278E-2</c:v>
                </c:pt>
                <c:pt idx="104">
                  <c:v>9.4792540703347278E-2</c:v>
                </c:pt>
                <c:pt idx="105">
                  <c:v>9.3795489765742229E-2</c:v>
                </c:pt>
                <c:pt idx="106">
                  <c:v>9.2639096531913559E-2</c:v>
                </c:pt>
                <c:pt idx="107">
                  <c:v>9.0875672011785313E-2</c:v>
                </c:pt>
                <c:pt idx="108">
                  <c:v>8.9814392189767653E-2</c:v>
                </c:pt>
                <c:pt idx="109">
                  <c:v>8.9328165869044129E-2</c:v>
                </c:pt>
                <c:pt idx="110">
                  <c:v>8.8995268927705609E-2</c:v>
                </c:pt>
                <c:pt idx="111">
                  <c:v>8.8189264756927829E-2</c:v>
                </c:pt>
                <c:pt idx="112">
                  <c:v>8.7668327507181329E-2</c:v>
                </c:pt>
                <c:pt idx="113">
                  <c:v>8.7149850087050632E-2</c:v>
                </c:pt>
                <c:pt idx="114">
                  <c:v>8.5755400009292673E-2</c:v>
                </c:pt>
                <c:pt idx="115">
                  <c:v>8.4909218621456825E-2</c:v>
                </c:pt>
                <c:pt idx="116">
                  <c:v>8.4615678953971124E-2</c:v>
                </c:pt>
                <c:pt idx="117">
                  <c:v>8.4395114231754206E-2</c:v>
                </c:pt>
                <c:pt idx="118">
                  <c:v>8.389194241812184E-2</c:v>
                </c:pt>
                <c:pt idx="119">
                  <c:v>8.3851765201063744E-2</c:v>
                </c:pt>
                <c:pt idx="120">
                  <c:v>8.3558772162381542E-2</c:v>
                </c:pt>
                <c:pt idx="121">
                  <c:v>8.2769166855709134E-2</c:v>
                </c:pt>
                <c:pt idx="122">
                  <c:v>8.2396366011714253E-2</c:v>
                </c:pt>
                <c:pt idx="123">
                  <c:v>8.2277200932548727E-2</c:v>
                </c:pt>
                <c:pt idx="124">
                  <c:v>8.1680555593515891E-2</c:v>
                </c:pt>
                <c:pt idx="125">
                  <c:v>8.1596921386578619E-2</c:v>
                </c:pt>
                <c:pt idx="126">
                  <c:v>8.1259104786008493E-2</c:v>
                </c:pt>
                <c:pt idx="127">
                  <c:v>8.0620642343507007E-2</c:v>
                </c:pt>
                <c:pt idx="128">
                  <c:v>8.0157647746932723E-2</c:v>
                </c:pt>
                <c:pt idx="129">
                  <c:v>7.9992839162673995E-2</c:v>
                </c:pt>
                <c:pt idx="130">
                  <c:v>7.9375421929107709E-2</c:v>
                </c:pt>
                <c:pt idx="131">
                  <c:v>7.9283861604519529E-2</c:v>
                </c:pt>
                <c:pt idx="132">
                  <c:v>7.9565648752729728E-2</c:v>
                </c:pt>
                <c:pt idx="133">
                  <c:v>7.9280855146100213E-2</c:v>
                </c:pt>
                <c:pt idx="134">
                  <c:v>7.8784242878109978E-2</c:v>
                </c:pt>
                <c:pt idx="135">
                  <c:v>7.8092757441667868E-2</c:v>
                </c:pt>
                <c:pt idx="136">
                  <c:v>7.744582225271196E-2</c:v>
                </c:pt>
                <c:pt idx="137">
                  <c:v>7.7188360086258026E-2</c:v>
                </c:pt>
                <c:pt idx="138">
                  <c:v>7.6791507574908643E-2</c:v>
                </c:pt>
                <c:pt idx="139">
                  <c:v>7.6676168897367711E-2</c:v>
                </c:pt>
                <c:pt idx="140">
                  <c:v>7.6348464929662532E-2</c:v>
                </c:pt>
                <c:pt idx="141">
                  <c:v>7.552004897794079E-2</c:v>
                </c:pt>
                <c:pt idx="142">
                  <c:v>7.5925100921342845E-2</c:v>
                </c:pt>
                <c:pt idx="143">
                  <c:v>7.6264830722725274E-2</c:v>
                </c:pt>
                <c:pt idx="144">
                  <c:v>7.5269146357128988E-2</c:v>
                </c:pt>
                <c:pt idx="145">
                  <c:v>7.4713498178359511E-2</c:v>
                </c:pt>
                <c:pt idx="146">
                  <c:v>7.4976699947250314E-2</c:v>
                </c:pt>
                <c:pt idx="147">
                  <c:v>7.5021796823540016E-2</c:v>
                </c:pt>
                <c:pt idx="148">
                  <c:v>7.497806651925909E-2</c:v>
                </c:pt>
                <c:pt idx="149">
                  <c:v>7.462576425539591E-2</c:v>
                </c:pt>
                <c:pt idx="150">
                  <c:v>7.4176162064507667E-2</c:v>
                </c:pt>
                <c:pt idx="151">
                  <c:v>7.343028706211617E-2</c:v>
                </c:pt>
                <c:pt idx="152">
                  <c:v>7.3569404092609855E-2</c:v>
                </c:pt>
                <c:pt idx="153">
                  <c:v>7.4266355817087071E-2</c:v>
                </c:pt>
                <c:pt idx="154">
                  <c:v>7.5140961902705541E-2</c:v>
                </c:pt>
                <c:pt idx="155">
                  <c:v>7.5990969692165983E-2</c:v>
                </c:pt>
                <c:pt idx="156">
                  <c:v>7.6531038950035393E-2</c:v>
                </c:pt>
                <c:pt idx="157">
                  <c:v>7.7850600881712251E-2</c:v>
                </c:pt>
                <c:pt idx="158">
                  <c:v>8.0564612891147067E-2</c:v>
                </c:pt>
                <c:pt idx="159">
                  <c:v>8.3037834912635056E-2</c:v>
                </c:pt>
                <c:pt idx="160">
                  <c:v>8.5582665307383038E-2</c:v>
                </c:pt>
                <c:pt idx="161">
                  <c:v>8.8750925852535939E-2</c:v>
                </c:pt>
                <c:pt idx="162">
                  <c:v>9.1002489894199998E-2</c:v>
                </c:pt>
                <c:pt idx="163">
                  <c:v>9.2531410657621771E-2</c:v>
                </c:pt>
                <c:pt idx="164">
                  <c:v>9.3849332702888116E-2</c:v>
                </c:pt>
                <c:pt idx="165">
                  <c:v>9.5245149352654851E-2</c:v>
                </c:pt>
                <c:pt idx="166">
                  <c:v>9.5878692135924717E-2</c:v>
                </c:pt>
                <c:pt idx="167">
                  <c:v>9.5747501223081941E-2</c:v>
                </c:pt>
                <c:pt idx="168">
                  <c:v>9.489366703199692E-2</c:v>
                </c:pt>
                <c:pt idx="169">
                  <c:v>9.3470245627652854E-2</c:v>
                </c:pt>
                <c:pt idx="170">
                  <c:v>9.1352605642849138E-2</c:v>
                </c:pt>
                <c:pt idx="171">
                  <c:v>8.8799575816048484E-2</c:v>
                </c:pt>
                <c:pt idx="172">
                  <c:v>8.7186747531287662E-2</c:v>
                </c:pt>
                <c:pt idx="173">
                  <c:v>8.6314327960883244E-2</c:v>
                </c:pt>
                <c:pt idx="174">
                  <c:v>8.6269231084593528E-2</c:v>
                </c:pt>
                <c:pt idx="175">
                  <c:v>8.6496628666854355E-2</c:v>
                </c:pt>
                <c:pt idx="176">
                  <c:v>8.7068675709729162E-2</c:v>
                </c:pt>
                <c:pt idx="177">
                  <c:v>8.8289844456773972E-2</c:v>
                </c:pt>
                <c:pt idx="178">
                  <c:v>9.0042609715233729E-2</c:v>
                </c:pt>
                <c:pt idx="179">
                  <c:v>9.0790671232839279E-2</c:v>
                </c:pt>
                <c:pt idx="180">
                  <c:v>9.0875125382981814E-2</c:v>
                </c:pt>
                <c:pt idx="181">
                  <c:v>9.0573112969041678E-2</c:v>
                </c:pt>
                <c:pt idx="182">
                  <c:v>9.0306084798526282E-2</c:v>
                </c:pt>
                <c:pt idx="183">
                  <c:v>9.0229010137231155E-2</c:v>
                </c:pt>
                <c:pt idx="184">
                  <c:v>9.0589238518745258E-2</c:v>
                </c:pt>
                <c:pt idx="185">
                  <c:v>9.064800111512275E-2</c:v>
                </c:pt>
                <c:pt idx="186">
                  <c:v>9.0526102891939686E-2</c:v>
                </c:pt>
                <c:pt idx="187">
                  <c:v>9.0674512612093069E-2</c:v>
                </c:pt>
                <c:pt idx="188">
                  <c:v>9.0990190746120983E-2</c:v>
                </c:pt>
                <c:pt idx="189">
                  <c:v>9.1164565334441172E-2</c:v>
                </c:pt>
                <c:pt idx="190">
                  <c:v>9.132746071788761E-2</c:v>
                </c:pt>
                <c:pt idx="191">
                  <c:v>9.1273891095143472E-2</c:v>
                </c:pt>
                <c:pt idx="192">
                  <c:v>9.16445054239243E-2</c:v>
                </c:pt>
                <c:pt idx="193">
                  <c:v>9.2298820101727616E-2</c:v>
                </c:pt>
                <c:pt idx="194">
                  <c:v>9.2540703347281469E-2</c:v>
                </c:pt>
                <c:pt idx="195">
                  <c:v>9.2855561538104134E-2</c:v>
                </c:pt>
                <c:pt idx="196">
                  <c:v>9.3509602901505687E-2</c:v>
                </c:pt>
                <c:pt idx="197">
                  <c:v>9.3220162950046329E-2</c:v>
                </c:pt>
                <c:pt idx="198">
                  <c:v>9.3658285936060834E-2</c:v>
                </c:pt>
                <c:pt idx="199">
                  <c:v>9.5301998748220026E-2</c:v>
                </c:pt>
                <c:pt idx="200">
                  <c:v>9.8176446311485491E-2</c:v>
                </c:pt>
                <c:pt idx="201">
                  <c:v>0.10341670333634889</c:v>
                </c:pt>
                <c:pt idx="202">
                  <c:v>0.1082497219025962</c:v>
                </c:pt>
                <c:pt idx="203">
                  <c:v>0.11353288928853528</c:v>
                </c:pt>
                <c:pt idx="204">
                  <c:v>0.1201140267684125</c:v>
                </c:pt>
                <c:pt idx="205">
                  <c:v>0.13151287720803873</c:v>
                </c:pt>
                <c:pt idx="206">
                  <c:v>0.14451280341315026</c:v>
                </c:pt>
                <c:pt idx="207">
                  <c:v>0.15862593917661305</c:v>
                </c:pt>
                <c:pt idx="208">
                  <c:v>0.17012864908890646</c:v>
                </c:pt>
                <c:pt idx="209">
                  <c:v>0.16952653746183846</c:v>
                </c:pt>
                <c:pt idx="210">
                  <c:v>0.16347399003495691</c:v>
                </c:pt>
                <c:pt idx="211">
                  <c:v>0.1531992817297522</c:v>
                </c:pt>
                <c:pt idx="212">
                  <c:v>0.1459572700264295</c:v>
                </c:pt>
                <c:pt idx="213">
                  <c:v>0.14106029589017133</c:v>
                </c:pt>
                <c:pt idx="214">
                  <c:v>0.13694636751494346</c:v>
                </c:pt>
                <c:pt idx="215">
                  <c:v>0.13278242260419429</c:v>
                </c:pt>
                <c:pt idx="216">
                  <c:v>0.12748996252859551</c:v>
                </c:pt>
                <c:pt idx="217">
                  <c:v>0.12421784251077542</c:v>
                </c:pt>
                <c:pt idx="218">
                  <c:v>0.12417985180893136</c:v>
                </c:pt>
                <c:pt idx="219">
                  <c:v>0.12510201460045534</c:v>
                </c:pt>
                <c:pt idx="220">
                  <c:v>0.12543354496978509</c:v>
                </c:pt>
                <c:pt idx="221">
                  <c:v>0.12419406415782266</c:v>
                </c:pt>
                <c:pt idx="222">
                  <c:v>0.12168640452171346</c:v>
                </c:pt>
                <c:pt idx="223">
                  <c:v>0.11842849685278466</c:v>
                </c:pt>
                <c:pt idx="224">
                  <c:v>0.11464199913086019</c:v>
                </c:pt>
                <c:pt idx="225">
                  <c:v>0.11163854716996602</c:v>
                </c:pt>
                <c:pt idx="226">
                  <c:v>0.10732810573987575</c:v>
                </c:pt>
                <c:pt idx="227">
                  <c:v>9.9580189078903134E-2</c:v>
                </c:pt>
                <c:pt idx="228">
                  <c:v>9.2683373464997984E-2</c:v>
                </c:pt>
                <c:pt idx="229">
                  <c:v>8.5996736626043027E-2</c:v>
                </c:pt>
                <c:pt idx="230">
                  <c:v>8.0088772517690268E-2</c:v>
                </c:pt>
                <c:pt idx="231">
                  <c:v>7.3435753350151275E-2</c:v>
                </c:pt>
                <c:pt idx="232">
                  <c:v>6.8625419879249694E-2</c:v>
                </c:pt>
                <c:pt idx="233">
                  <c:v>6.4397519398489672E-2</c:v>
                </c:pt>
                <c:pt idx="234">
                  <c:v>6.0061386414634342E-2</c:v>
                </c:pt>
                <c:pt idx="235">
                  <c:v>5.7507809959030175E-2</c:v>
                </c:pt>
                <c:pt idx="236">
                  <c:v>5.6153810412732083E-2</c:v>
                </c:pt>
                <c:pt idx="237">
                  <c:v>5.5768437106256438E-2</c:v>
                </c:pt>
                <c:pt idx="238">
                  <c:v>5.6190981171370863E-2</c:v>
                </c:pt>
                <c:pt idx="239">
                  <c:v>5.6593026656353601E-2</c:v>
                </c:pt>
                <c:pt idx="240">
                  <c:v>5.6246190680525519E-2</c:v>
                </c:pt>
                <c:pt idx="241">
                  <c:v>5.5939531921755548E-2</c:v>
                </c:pt>
                <c:pt idx="242">
                  <c:v>5.6025079329505109E-2</c:v>
                </c:pt>
                <c:pt idx="243">
                  <c:v>5.6032458818352518E-2</c:v>
                </c:pt>
                <c:pt idx="244">
                  <c:v>5.5683982956113903E-2</c:v>
                </c:pt>
                <c:pt idx="245">
                  <c:v>5.6046124538440302E-2</c:v>
                </c:pt>
                <c:pt idx="246">
                  <c:v>5.7042902161643601E-2</c:v>
                </c:pt>
                <c:pt idx="247">
                  <c:v>5.8043506186471479E-2</c:v>
                </c:pt>
                <c:pt idx="248">
                  <c:v>5.7285058721599218E-2</c:v>
                </c:pt>
                <c:pt idx="249">
                  <c:v>5.6396786915892956E-2</c:v>
                </c:pt>
                <c:pt idx="250">
                  <c:v>5.6663268457604839E-2</c:v>
                </c:pt>
                <c:pt idx="251">
                  <c:v>5.7130909399008965E-2</c:v>
                </c:pt>
                <c:pt idx="252">
                  <c:v>5.7201424514661953E-2</c:v>
                </c:pt>
                <c:pt idx="253">
                  <c:v>5.7512729618261774E-2</c:v>
                </c:pt>
                <c:pt idx="254">
                  <c:v>5.7270573058306157E-2</c:v>
                </c:pt>
                <c:pt idx="255">
                  <c:v>5.7092645382763159E-2</c:v>
                </c:pt>
                <c:pt idx="256">
                  <c:v>5.7086632465924526E-2</c:v>
                </c:pt>
                <c:pt idx="257">
                  <c:v>5.717983267692324E-2</c:v>
                </c:pt>
                <c:pt idx="258">
                  <c:v>5.7145121747900256E-2</c:v>
                </c:pt>
                <c:pt idx="259">
                  <c:v>5.7191585196198748E-2</c:v>
                </c:pt>
                <c:pt idx="260">
                  <c:v>5.7441941188207023E-2</c:v>
                </c:pt>
                <c:pt idx="261">
                  <c:v>5.751491613347582E-2</c:v>
                </c:pt>
                <c:pt idx="262">
                  <c:v>5.6991792368515266E-2</c:v>
                </c:pt>
                <c:pt idx="263">
                  <c:v>5.5984628798045256E-2</c:v>
                </c:pt>
                <c:pt idx="264">
                  <c:v>5.5425427532052943E-2</c:v>
                </c:pt>
                <c:pt idx="265">
                  <c:v>5.4677639328849149E-2</c:v>
                </c:pt>
                <c:pt idx="266">
                  <c:v>5.4499711653306152E-2</c:v>
                </c:pt>
                <c:pt idx="267">
                  <c:v>5.5259799004588953E-2</c:v>
                </c:pt>
                <c:pt idx="268">
                  <c:v>5.5178077998463977E-2</c:v>
                </c:pt>
                <c:pt idx="269">
                  <c:v>5.4551641389639742E-2</c:v>
                </c:pt>
                <c:pt idx="270">
                  <c:v>5.4290352821561229E-2</c:v>
                </c:pt>
                <c:pt idx="271">
                  <c:v>5.4360867937214216E-2</c:v>
                </c:pt>
                <c:pt idx="272">
                  <c:v>5.4019498249421254E-2</c:v>
                </c:pt>
                <c:pt idx="273">
                  <c:v>5.3653530265470283E-2</c:v>
                </c:pt>
                <c:pt idx="274">
                  <c:v>5.3523705924636282E-2</c:v>
                </c:pt>
                <c:pt idx="275">
                  <c:v>5.3256677754120893E-2</c:v>
                </c:pt>
                <c:pt idx="276">
                  <c:v>5.3301228001607089E-2</c:v>
                </c:pt>
                <c:pt idx="277">
                  <c:v>5.2765805088567534E-2</c:v>
                </c:pt>
                <c:pt idx="278">
                  <c:v>5.1813851027252181E-2</c:v>
                </c:pt>
                <c:pt idx="279">
                  <c:v>5.1094214207429232E-2</c:v>
                </c:pt>
                <c:pt idx="280">
                  <c:v>5.0693535294455271E-2</c:v>
                </c:pt>
                <c:pt idx="281">
                  <c:v>5.0957283692149587E-2</c:v>
                </c:pt>
                <c:pt idx="282">
                  <c:v>5.1740329453179877E-2</c:v>
                </c:pt>
                <c:pt idx="283">
                  <c:v>5.2415962654320143E-2</c:v>
                </c:pt>
                <c:pt idx="284">
                  <c:v>5.224459452441927E-2</c:v>
                </c:pt>
                <c:pt idx="285">
                  <c:v>5.1615698085979239E-2</c:v>
                </c:pt>
                <c:pt idx="286">
                  <c:v>5.1006480284465631E-2</c:v>
                </c:pt>
                <c:pt idx="287">
                  <c:v>5.0947444373686382E-2</c:v>
                </c:pt>
                <c:pt idx="288">
                  <c:v>5.1635103408503906E-2</c:v>
                </c:pt>
                <c:pt idx="289">
                  <c:v>5.1740329453179877E-2</c:v>
                </c:pt>
                <c:pt idx="290">
                  <c:v>5.1465375165013566E-2</c:v>
                </c:pt>
                <c:pt idx="291">
                  <c:v>5.10504839031483E-2</c:v>
                </c:pt>
                <c:pt idx="292">
                  <c:v>5.0579289874521351E-2</c:v>
                </c:pt>
                <c:pt idx="293">
                  <c:v>5.0302695699944514E-2</c:v>
                </c:pt>
                <c:pt idx="294">
                  <c:v>5.071321393138168E-2</c:v>
                </c:pt>
                <c:pt idx="295">
                  <c:v>5.1042557785497392E-2</c:v>
                </c:pt>
                <c:pt idx="296">
                  <c:v>5.1289087375881094E-2</c:v>
                </c:pt>
                <c:pt idx="297">
                  <c:v>5.1623350889228405E-2</c:v>
                </c:pt>
                <c:pt idx="298">
                  <c:v>5.1729396877109646E-2</c:v>
                </c:pt>
                <c:pt idx="299">
                  <c:v>5.1328171335332171E-2</c:v>
                </c:pt>
                <c:pt idx="300">
                  <c:v>5.1477400998690824E-2</c:v>
                </c:pt>
                <c:pt idx="301">
                  <c:v>5.2376058751663804E-2</c:v>
                </c:pt>
                <c:pt idx="302">
                  <c:v>5.2128435903673075E-2</c:v>
                </c:pt>
                <c:pt idx="303">
                  <c:v>5.153698353827358E-2</c:v>
                </c:pt>
                <c:pt idx="304">
                  <c:v>5.157661412652817E-2</c:v>
                </c:pt>
                <c:pt idx="305">
                  <c:v>5.1853208301105007E-2</c:v>
                </c:pt>
                <c:pt idx="306">
                  <c:v>5.206256713284993E-2</c:v>
                </c:pt>
                <c:pt idx="307">
                  <c:v>5.2294064431137065E-2</c:v>
                </c:pt>
                <c:pt idx="308">
                  <c:v>5.2141008366153832E-2</c:v>
                </c:pt>
                <c:pt idx="309">
                  <c:v>5.228504505587913E-2</c:v>
                </c:pt>
                <c:pt idx="310">
                  <c:v>5.2481558110741532E-2</c:v>
                </c:pt>
                <c:pt idx="311">
                  <c:v>5.1875346767647226E-2</c:v>
                </c:pt>
                <c:pt idx="312">
                  <c:v>5.1562401777636865E-2</c:v>
                </c:pt>
                <c:pt idx="313">
                  <c:v>5.1771487294980031E-2</c:v>
                </c:pt>
                <c:pt idx="314">
                  <c:v>5.1590826475419467E-2</c:v>
                </c:pt>
                <c:pt idx="315">
                  <c:v>5.1294280349514457E-2</c:v>
                </c:pt>
                <c:pt idx="316">
                  <c:v>5.0973135927451424E-2</c:v>
                </c:pt>
                <c:pt idx="317">
                  <c:v>5.0726606337067721E-2</c:v>
                </c:pt>
                <c:pt idx="318">
                  <c:v>5.0467504284203241E-2</c:v>
                </c:pt>
                <c:pt idx="319">
                  <c:v>5.0838118612984068E-2</c:v>
                </c:pt>
                <c:pt idx="320">
                  <c:v>5.1231144722708878E-2</c:v>
                </c:pt>
                <c:pt idx="321">
                  <c:v>5.0850691075464832E-2</c:v>
                </c:pt>
                <c:pt idx="322">
                  <c:v>5.0331940340932378E-2</c:v>
                </c:pt>
                <c:pt idx="323">
                  <c:v>4.945979408492971E-2</c:v>
                </c:pt>
                <c:pt idx="324">
                  <c:v>4.8831170960891443E-2</c:v>
                </c:pt>
                <c:pt idx="325">
                  <c:v>4.8790720429431583E-2</c:v>
                </c:pt>
                <c:pt idx="326">
                  <c:v>4.8861782173888091E-2</c:v>
                </c:pt>
                <c:pt idx="327">
                  <c:v>4.8993519715534367E-2</c:v>
                </c:pt>
                <c:pt idx="328">
                  <c:v>4.9602190888244468E-2</c:v>
                </c:pt>
                <c:pt idx="329">
                  <c:v>4.991212941983552E-2</c:v>
                </c:pt>
                <c:pt idx="330">
                  <c:v>5.0272904430153136E-2</c:v>
                </c:pt>
                <c:pt idx="331">
                  <c:v>5.0765963610920548E-2</c:v>
                </c:pt>
                <c:pt idx="332">
                  <c:v>5.1255743018866894E-2</c:v>
                </c:pt>
                <c:pt idx="333">
                  <c:v>5.1563768349645649E-2</c:v>
                </c:pt>
                <c:pt idx="334">
                  <c:v>5.1326531448921631E-2</c:v>
                </c:pt>
                <c:pt idx="335">
                  <c:v>5.0721686677836116E-2</c:v>
                </c:pt>
                <c:pt idx="336">
                  <c:v>5.064105892931816E-2</c:v>
                </c:pt>
                <c:pt idx="337">
                  <c:v>5.0837571984180562E-2</c:v>
                </c:pt>
                <c:pt idx="338">
                  <c:v>5.0394256024532694E-2</c:v>
                </c:pt>
                <c:pt idx="339">
                  <c:v>5.0658004422227024E-2</c:v>
                </c:pt>
                <c:pt idx="340">
                  <c:v>5.066046425184282E-2</c:v>
                </c:pt>
                <c:pt idx="341">
                  <c:v>5.0580109817726628E-2</c:v>
                </c:pt>
                <c:pt idx="342">
                  <c:v>5.0146906490943728E-2</c:v>
                </c:pt>
                <c:pt idx="343">
                  <c:v>5.0401908827781859E-2</c:v>
                </c:pt>
                <c:pt idx="344">
                  <c:v>5.0473243886640116E-2</c:v>
                </c:pt>
                <c:pt idx="345">
                  <c:v>5.0027468097376453E-2</c:v>
                </c:pt>
                <c:pt idx="346">
                  <c:v>4.9135096575643862E-2</c:v>
                </c:pt>
                <c:pt idx="347">
                  <c:v>4.88481164538003E-2</c:v>
                </c:pt>
                <c:pt idx="348">
                  <c:v>4.8844016737773964E-2</c:v>
                </c:pt>
                <c:pt idx="349">
                  <c:v>4.8277709297336005E-2</c:v>
                </c:pt>
                <c:pt idx="350">
                  <c:v>4.8312146911957225E-2</c:v>
                </c:pt>
                <c:pt idx="351">
                  <c:v>4.8719385370573333E-2</c:v>
                </c:pt>
                <c:pt idx="352">
                  <c:v>4.8748903325962954E-2</c:v>
                </c:pt>
                <c:pt idx="353">
                  <c:v>4.9178006936719518E-2</c:v>
                </c:pt>
                <c:pt idx="354">
                  <c:v>4.9033423618190713E-2</c:v>
                </c:pt>
                <c:pt idx="355">
                  <c:v>4.8648050311715076E-2</c:v>
                </c:pt>
                <c:pt idx="356">
                  <c:v>4.8591474230551622E-2</c:v>
                </c:pt>
                <c:pt idx="357">
                  <c:v>4.8953889127279777E-2</c:v>
                </c:pt>
                <c:pt idx="358">
                  <c:v>4.9016478125281857E-2</c:v>
                </c:pt>
                <c:pt idx="359">
                  <c:v>4.8780061167763115E-2</c:v>
                </c:pt>
                <c:pt idx="360">
                  <c:v>4.8237532080277909E-2</c:v>
                </c:pt>
                <c:pt idx="361">
                  <c:v>4.7595243236151837E-2</c:v>
                </c:pt>
                <c:pt idx="362">
                  <c:v>4.7997015406732825E-2</c:v>
                </c:pt>
                <c:pt idx="363">
                  <c:v>4.879099374383334E-2</c:v>
                </c:pt>
                <c:pt idx="364">
                  <c:v>4.9386272510857414E-2</c:v>
                </c:pt>
                <c:pt idx="365">
                  <c:v>4.9923881939111014E-2</c:v>
                </c:pt>
                <c:pt idx="366">
                  <c:v>4.9809089890373595E-2</c:v>
                </c:pt>
                <c:pt idx="367">
                  <c:v>4.9588525168156684E-2</c:v>
                </c:pt>
                <c:pt idx="368">
                  <c:v>4.9025770814941548E-2</c:v>
                </c:pt>
                <c:pt idx="369">
                  <c:v>4.8557309930332158E-2</c:v>
                </c:pt>
                <c:pt idx="370">
                  <c:v>4.8854675999442432E-2</c:v>
                </c:pt>
                <c:pt idx="371">
                  <c:v>4.8911525395007642E-2</c:v>
                </c:pt>
                <c:pt idx="372">
                  <c:v>4.9055562084732926E-2</c:v>
                </c:pt>
                <c:pt idx="373">
                  <c:v>4.9440388762405058E-2</c:v>
                </c:pt>
                <c:pt idx="374">
                  <c:v>4.927394029173579E-2</c:v>
                </c:pt>
                <c:pt idx="375">
                  <c:v>4.9390098912482E-2</c:v>
                </c:pt>
                <c:pt idx="376">
                  <c:v>4.931357087999038E-2</c:v>
                </c:pt>
                <c:pt idx="377">
                  <c:v>4.8535718092593445E-2</c:v>
                </c:pt>
                <c:pt idx="378">
                  <c:v>4.7673137840652233E-2</c:v>
                </c:pt>
                <c:pt idx="379">
                  <c:v>4.7298970424648583E-2</c:v>
                </c:pt>
                <c:pt idx="380">
                  <c:v>4.7293777451015227E-2</c:v>
                </c:pt>
                <c:pt idx="381">
                  <c:v>4.7095351195340529E-2</c:v>
                </c:pt>
                <c:pt idx="382">
                  <c:v>4.6898018197272871E-2</c:v>
                </c:pt>
                <c:pt idx="383">
                  <c:v>4.7084691933672061E-2</c:v>
                </c:pt>
                <c:pt idx="384">
                  <c:v>4.8111260826666745E-2</c:v>
                </c:pt>
                <c:pt idx="385">
                  <c:v>4.8675381751890651E-2</c:v>
                </c:pt>
                <c:pt idx="386">
                  <c:v>4.8581088283284911E-2</c:v>
                </c:pt>
                <c:pt idx="387">
                  <c:v>4.798936260348366E-2</c:v>
                </c:pt>
                <c:pt idx="388">
                  <c:v>4.7600982838588712E-2</c:v>
                </c:pt>
                <c:pt idx="389">
                  <c:v>4.7449293345614256E-2</c:v>
                </c:pt>
                <c:pt idx="390">
                  <c:v>4.6917970148601038E-2</c:v>
                </c:pt>
                <c:pt idx="391">
                  <c:v>4.6430377255868745E-2</c:v>
                </c:pt>
                <c:pt idx="392">
                  <c:v>4.5946064135957518E-2</c:v>
                </c:pt>
                <c:pt idx="393">
                  <c:v>4.6975366172969747E-2</c:v>
                </c:pt>
                <c:pt idx="394">
                  <c:v>4.761519518748001E-2</c:v>
                </c:pt>
                <c:pt idx="395">
                  <c:v>4.7455852891256395E-2</c:v>
                </c:pt>
                <c:pt idx="396">
                  <c:v>4.7354179933803253E-2</c:v>
                </c:pt>
                <c:pt idx="397">
                  <c:v>4.7547413215844589E-2</c:v>
                </c:pt>
                <c:pt idx="398">
                  <c:v>4.7420595333429905E-2</c:v>
                </c:pt>
                <c:pt idx="399">
                  <c:v>4.800740135399955E-2</c:v>
                </c:pt>
                <c:pt idx="400">
                  <c:v>4.7788476518193179E-2</c:v>
                </c:pt>
                <c:pt idx="401">
                  <c:v>4.7657558919752159E-2</c:v>
                </c:pt>
                <c:pt idx="402">
                  <c:v>4.7486190789851286E-2</c:v>
                </c:pt>
                <c:pt idx="403">
                  <c:v>4.7094804566537023E-2</c:v>
                </c:pt>
                <c:pt idx="404">
                  <c:v>4.6802904785461855E-2</c:v>
                </c:pt>
                <c:pt idx="405">
                  <c:v>4.6975092858567997E-2</c:v>
                </c:pt>
                <c:pt idx="406">
                  <c:v>4.7369758854703327E-2</c:v>
                </c:pt>
                <c:pt idx="407">
                  <c:v>4.7828380420849512E-2</c:v>
                </c:pt>
                <c:pt idx="408">
                  <c:v>4.8188335487961864E-2</c:v>
                </c:pt>
                <c:pt idx="409">
                  <c:v>4.7881403414790136E-2</c:v>
                </c:pt>
                <c:pt idx="410">
                  <c:v>4.7438907398347545E-2</c:v>
                </c:pt>
                <c:pt idx="411">
                  <c:v>4.7498489937930301E-2</c:v>
                </c:pt>
                <c:pt idx="412">
                  <c:v>4.662224396590129E-2</c:v>
                </c:pt>
                <c:pt idx="413">
                  <c:v>4.5853137239360547E-2</c:v>
                </c:pt>
                <c:pt idx="414">
                  <c:v>4.5853137239360547E-2</c:v>
                </c:pt>
                <c:pt idx="415">
                  <c:v>4.5816513109525274E-2</c:v>
                </c:pt>
                <c:pt idx="416">
                  <c:v>4.5982961580194548E-2</c:v>
                </c:pt>
                <c:pt idx="417">
                  <c:v>4.6487773280237454E-2</c:v>
                </c:pt>
                <c:pt idx="418">
                  <c:v>4.7166959568600543E-2</c:v>
                </c:pt>
                <c:pt idx="419">
                  <c:v>4.7890422790048071E-2</c:v>
                </c:pt>
                <c:pt idx="420">
                  <c:v>4.8815865354393119E-2</c:v>
                </c:pt>
                <c:pt idx="421">
                  <c:v>4.9064034831187354E-2</c:v>
                </c:pt>
                <c:pt idx="422">
                  <c:v>4.9215451009760054E-2</c:v>
                </c:pt>
                <c:pt idx="423">
                  <c:v>4.9139196291670191E-2</c:v>
                </c:pt>
                <c:pt idx="424">
                  <c:v>4.8382662027610226E-2</c:v>
                </c:pt>
                <c:pt idx="425">
                  <c:v>4.809923499298948E-2</c:v>
                </c:pt>
                <c:pt idx="426">
                  <c:v>4.7683250473517201E-2</c:v>
                </c:pt>
                <c:pt idx="427">
                  <c:v>4.7447106830400217E-2</c:v>
                </c:pt>
                <c:pt idx="428">
                  <c:v>4.7098084339358089E-2</c:v>
                </c:pt>
                <c:pt idx="429">
                  <c:v>4.6405232330907209E-2</c:v>
                </c:pt>
                <c:pt idx="430">
                  <c:v>4.5665643559756094E-2</c:v>
                </c:pt>
                <c:pt idx="431">
                  <c:v>4.5349692111326417E-2</c:v>
                </c:pt>
                <c:pt idx="432">
                  <c:v>4.5080477425596989E-2</c:v>
                </c:pt>
                <c:pt idx="433">
                  <c:v>4.5610707365003188E-2</c:v>
                </c:pt>
                <c:pt idx="434">
                  <c:v>4.5551124825420425E-2</c:v>
                </c:pt>
                <c:pt idx="435">
                  <c:v>4.5713746894465106E-2</c:v>
                </c:pt>
                <c:pt idx="436">
                  <c:v>4.6136564273981287E-2</c:v>
                </c:pt>
                <c:pt idx="437">
                  <c:v>4.6273768103662689E-2</c:v>
                </c:pt>
                <c:pt idx="438">
                  <c:v>4.7020736363661213E-2</c:v>
                </c:pt>
                <c:pt idx="439">
                  <c:v>4.7481817759423194E-2</c:v>
                </c:pt>
                <c:pt idx="440">
                  <c:v>4.7183905061509407E-2</c:v>
                </c:pt>
                <c:pt idx="441">
                  <c:v>4.6311212176703226E-2</c:v>
                </c:pt>
                <c:pt idx="442">
                  <c:v>4.6045550578196613E-2</c:v>
                </c:pt>
                <c:pt idx="443">
                  <c:v>4.5778249093279474E-2</c:v>
                </c:pt>
                <c:pt idx="444">
                  <c:v>4.585477712577108E-2</c:v>
                </c:pt>
                <c:pt idx="445">
                  <c:v>4.5832365344827111E-2</c:v>
                </c:pt>
                <c:pt idx="446">
                  <c:v>4.574763788028282E-2</c:v>
                </c:pt>
                <c:pt idx="447">
                  <c:v>4.501870837080018E-2</c:v>
                </c:pt>
                <c:pt idx="448">
                  <c:v>4.447207956728863E-2</c:v>
                </c:pt>
                <c:pt idx="449">
                  <c:v>4.3703792783953158E-2</c:v>
                </c:pt>
                <c:pt idx="450">
                  <c:v>4.2805135030980185E-2</c:v>
                </c:pt>
                <c:pt idx="451">
                  <c:v>4.2749378893022015E-2</c:v>
                </c:pt>
                <c:pt idx="452">
                  <c:v>4.3028706211616405E-2</c:v>
                </c:pt>
                <c:pt idx="453">
                  <c:v>4.3235605213745525E-2</c:v>
                </c:pt>
                <c:pt idx="454">
                  <c:v>4.3576154958333217E-2</c:v>
                </c:pt>
                <c:pt idx="455">
                  <c:v>4.4147928686806288E-2</c:v>
                </c:pt>
                <c:pt idx="456">
                  <c:v>4.4060741392646201E-2</c:v>
                </c:pt>
                <c:pt idx="457">
                  <c:v>4.4302897952601818E-2</c:v>
                </c:pt>
                <c:pt idx="458">
                  <c:v>4.4488205116992231E-2</c:v>
                </c:pt>
                <c:pt idx="459">
                  <c:v>4.5109448752183104E-2</c:v>
                </c:pt>
                <c:pt idx="460">
                  <c:v>4.5046586439779268E-2</c:v>
                </c:pt>
                <c:pt idx="461">
                  <c:v>4.4742114196223343E-2</c:v>
                </c:pt>
                <c:pt idx="462">
                  <c:v>4.4107204840944686E-2</c:v>
                </c:pt>
                <c:pt idx="463">
                  <c:v>4.3645850130780942E-2</c:v>
                </c:pt>
                <c:pt idx="464">
                  <c:v>4.3566862268673526E-2</c:v>
                </c:pt>
                <c:pt idx="465">
                  <c:v>4.3097854755260623E-2</c:v>
                </c:pt>
                <c:pt idx="466">
                  <c:v>4.2896422041166615E-2</c:v>
                </c:pt>
                <c:pt idx="467">
                  <c:v>4.2825906925513621E-2</c:v>
                </c:pt>
                <c:pt idx="468">
                  <c:v>4.3143498260353831E-2</c:v>
                </c:pt>
                <c:pt idx="469">
                  <c:v>4.3881173830692656E-2</c:v>
                </c:pt>
                <c:pt idx="470">
                  <c:v>4.5087310285640884E-2</c:v>
                </c:pt>
                <c:pt idx="471">
                  <c:v>4.5213034910448542E-2</c:v>
                </c:pt>
                <c:pt idx="472">
                  <c:v>4.5123661101074401E-2</c:v>
                </c:pt>
                <c:pt idx="473">
                  <c:v>4.483121469119572E-2</c:v>
                </c:pt>
                <c:pt idx="474">
                  <c:v>4.3996512508233596E-2</c:v>
                </c:pt>
                <c:pt idx="475">
                  <c:v>4.3052211250167401E-2</c:v>
                </c:pt>
                <c:pt idx="476">
                  <c:v>4.3255557165073705E-2</c:v>
                </c:pt>
                <c:pt idx="477">
                  <c:v>4.2595502884833505E-2</c:v>
                </c:pt>
                <c:pt idx="478">
                  <c:v>4.1673340093309537E-2</c:v>
                </c:pt>
                <c:pt idx="479">
                  <c:v>4.1756427671443289E-2</c:v>
                </c:pt>
                <c:pt idx="480">
                  <c:v>4.1731829375285273E-2</c:v>
                </c:pt>
                <c:pt idx="481">
                  <c:v>4.1281680555593517E-2</c:v>
                </c:pt>
                <c:pt idx="482">
                  <c:v>4.18799657810369E-2</c:v>
                </c:pt>
                <c:pt idx="483">
                  <c:v>4.2565711615042127E-2</c:v>
                </c:pt>
                <c:pt idx="484">
                  <c:v>4.2561885213417548E-2</c:v>
                </c:pt>
                <c:pt idx="485">
                  <c:v>4.2824813667906601E-2</c:v>
                </c:pt>
                <c:pt idx="486">
                  <c:v>4.2387783939499123E-2</c:v>
                </c:pt>
                <c:pt idx="487">
                  <c:v>4.157795336709677E-2</c:v>
                </c:pt>
                <c:pt idx="488">
                  <c:v>4.1983005310498825E-2</c:v>
                </c:pt>
                <c:pt idx="489">
                  <c:v>4.2127315314625872E-2</c:v>
                </c:pt>
                <c:pt idx="490">
                  <c:v>4.180234449093826E-2</c:v>
                </c:pt>
                <c:pt idx="491">
                  <c:v>4.1771459963539856E-2</c:v>
                </c:pt>
                <c:pt idx="492">
                  <c:v>4.0750084044178542E-2</c:v>
                </c:pt>
                <c:pt idx="493">
                  <c:v>4.0070624441413689E-2</c:v>
                </c:pt>
                <c:pt idx="494">
                  <c:v>4.1261455289863587E-2</c:v>
                </c:pt>
                <c:pt idx="495">
                  <c:v>4.2004597148237531E-2</c:v>
                </c:pt>
                <c:pt idx="496">
                  <c:v>4.2259052856272156E-2</c:v>
                </c:pt>
                <c:pt idx="497">
                  <c:v>4.2245933764987878E-2</c:v>
                </c:pt>
                <c:pt idx="498">
                  <c:v>4.1961960101563632E-2</c:v>
                </c:pt>
                <c:pt idx="499">
                  <c:v>4.2351433124065606E-2</c:v>
                </c:pt>
                <c:pt idx="500">
                  <c:v>4.2702642130321773E-2</c:v>
                </c:pt>
                <c:pt idx="501">
                  <c:v>4.2752658665843081E-2</c:v>
                </c:pt>
                <c:pt idx="502">
                  <c:v>4.3197614511901475E-2</c:v>
                </c:pt>
                <c:pt idx="503">
                  <c:v>4.4373139753853055E-2</c:v>
                </c:pt>
                <c:pt idx="504">
                  <c:v>4.544781198155675E-2</c:v>
                </c:pt>
                <c:pt idx="505">
                  <c:v>4.5290656200547175E-2</c:v>
                </c:pt>
                <c:pt idx="506">
                  <c:v>4.5100156062523405E-2</c:v>
                </c:pt>
                <c:pt idx="507">
                  <c:v>4.4498864378660699E-2</c:v>
                </c:pt>
                <c:pt idx="508">
                  <c:v>4.3856575534534641E-2</c:v>
                </c:pt>
                <c:pt idx="509">
                  <c:v>4.3430751696599143E-2</c:v>
                </c:pt>
                <c:pt idx="510">
                  <c:v>4.318859513664354E-2</c:v>
                </c:pt>
                <c:pt idx="511">
                  <c:v>4.2974316645667004E-2</c:v>
                </c:pt>
                <c:pt idx="512">
                  <c:v>4.3257197051484238E-2</c:v>
                </c:pt>
                <c:pt idx="513">
                  <c:v>4.389620612278923E-2</c:v>
                </c:pt>
                <c:pt idx="514">
                  <c:v>4.431027744144922E-2</c:v>
                </c:pt>
                <c:pt idx="515">
                  <c:v>4.4465520021646499E-2</c:v>
                </c:pt>
                <c:pt idx="516">
                  <c:v>4.4947919940745429E-2</c:v>
                </c:pt>
                <c:pt idx="517">
                  <c:v>4.6104039860172356E-2</c:v>
                </c:pt>
                <c:pt idx="518">
                  <c:v>4.4865652305816947E-2</c:v>
                </c:pt>
                <c:pt idx="519">
                  <c:v>4.3261843396314087E-2</c:v>
                </c:pt>
                <c:pt idx="520">
                  <c:v>4.2194550657457794E-2</c:v>
                </c:pt>
                <c:pt idx="521">
                  <c:v>4.2052973797348306E-2</c:v>
                </c:pt>
                <c:pt idx="522">
                  <c:v>4.1563467703803716E-2</c:v>
                </c:pt>
                <c:pt idx="523">
                  <c:v>4.1336343435944667E-2</c:v>
                </c:pt>
                <c:pt idx="524">
                  <c:v>4.1237130308107321E-2</c:v>
                </c:pt>
                <c:pt idx="525">
                  <c:v>4.2554779038971896E-2</c:v>
                </c:pt>
                <c:pt idx="526">
                  <c:v>4.3744516629814774E-2</c:v>
                </c:pt>
                <c:pt idx="527">
                  <c:v>4.4677885311810731E-2</c:v>
                </c:pt>
                <c:pt idx="528">
                  <c:v>4.464290106838599E-2</c:v>
                </c:pt>
                <c:pt idx="529">
                  <c:v>4.4328862820768616E-2</c:v>
                </c:pt>
                <c:pt idx="530">
                  <c:v>4.5114095097012953E-2</c:v>
                </c:pt>
                <c:pt idx="531">
                  <c:v>4.4782018098879689E-2</c:v>
                </c:pt>
                <c:pt idx="532">
                  <c:v>4.4263540678748985E-2</c:v>
                </c:pt>
                <c:pt idx="533">
                  <c:v>4.3906592070055941E-2</c:v>
                </c:pt>
                <c:pt idx="534">
                  <c:v>4.3899212581208547E-2</c:v>
                </c:pt>
                <c:pt idx="535">
                  <c:v>4.4259167648320892E-2</c:v>
                </c:pt>
                <c:pt idx="536">
                  <c:v>4.4428895891811225E-2</c:v>
                </c:pt>
                <c:pt idx="537">
                  <c:v>4.3534337854864581E-2</c:v>
                </c:pt>
                <c:pt idx="538">
                  <c:v>4.3541170714908477E-2</c:v>
                </c:pt>
                <c:pt idx="539">
                  <c:v>4.4218990431262796E-2</c:v>
                </c:pt>
                <c:pt idx="540">
                  <c:v>4.3750802861055156E-2</c:v>
                </c:pt>
                <c:pt idx="541">
                  <c:v>4.2210129578357874E-2</c:v>
                </c:pt>
                <c:pt idx="542">
                  <c:v>4.1734015890499312E-2</c:v>
                </c:pt>
                <c:pt idx="543">
                  <c:v>4.1873679549796518E-2</c:v>
                </c:pt>
                <c:pt idx="544">
                  <c:v>4.3020506779563733E-2</c:v>
                </c:pt>
                <c:pt idx="545">
                  <c:v>4.2758124953878193E-2</c:v>
                </c:pt>
                <c:pt idx="546">
                  <c:v>4.2160386357238316E-2</c:v>
                </c:pt>
                <c:pt idx="547">
                  <c:v>4.1630429732233881E-2</c:v>
                </c:pt>
                <c:pt idx="548">
                  <c:v>4.1775286365164435E-2</c:v>
                </c:pt>
                <c:pt idx="549">
                  <c:v>4.0910519598009176E-2</c:v>
                </c:pt>
                <c:pt idx="550">
                  <c:v>3.9715589033532943E-2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BD-8748-B009-07802956B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9065504"/>
        <c:axId val="1319932160"/>
      </c:scatterChart>
      <c:valAx>
        <c:axId val="1319065504"/>
        <c:scaling>
          <c:orientation val="minMax"/>
          <c:max val="800"/>
          <c:min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saka" panose="020B0600000000000000" pitchFamily="34" charset="-128"/>
                    <a:ea typeface="Osaka" panose="020B0600000000000000" pitchFamily="34" charset="-128"/>
                    <a:cs typeface="+mn-cs"/>
                  </a:defRPr>
                </a:pPr>
                <a:r>
                  <a:rPr lang="en-US" altLang="ja-JP"/>
                  <a:t>wavelength (nm)</a:t>
                </a:r>
                <a:endParaRPr lang="ja-JP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saka" panose="020B0600000000000000" pitchFamily="34" charset="-128"/>
                  <a:ea typeface="Osaka" panose="020B0600000000000000" pitchFamily="34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319932160"/>
        <c:crosses val="autoZero"/>
        <c:crossBetween val="midCat"/>
        <c:majorUnit val="200"/>
      </c:valAx>
      <c:valAx>
        <c:axId val="1319932160"/>
        <c:scaling>
          <c:orientation val="minMax"/>
          <c:max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Osaka" panose="020B0600000000000000" pitchFamily="34" charset="-128"/>
                    <a:ea typeface="Osaka" panose="020B0600000000000000" pitchFamily="34" charset="-128"/>
                    <a:cs typeface="+mn-cs"/>
                  </a:defRPr>
                </a:pPr>
                <a:r>
                  <a:rPr lang="en-US" altLang="ja-JP"/>
                  <a:t>Absorbance</a:t>
                </a:r>
                <a:r>
                  <a:rPr lang="en-US" altLang="ja-JP" baseline="0"/>
                  <a:t>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Osaka" panose="020B0600000000000000" pitchFamily="34" charset="-128"/>
                  <a:ea typeface="Osaka" panose="020B0600000000000000" pitchFamily="34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Osaka" panose="020B0600000000000000" pitchFamily="34" charset="-128"/>
                <a:ea typeface="Osaka" panose="020B0600000000000000" pitchFamily="34" charset="-128"/>
                <a:cs typeface="+mn-cs"/>
              </a:defRPr>
            </a:pPr>
            <a:endParaRPr lang="ja-JP"/>
          </a:p>
        </c:txPr>
        <c:crossAx val="1319065504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Osaka" panose="020B0600000000000000" pitchFamily="34" charset="-128"/>
              <a:ea typeface="Osaka" panose="020B0600000000000000" pitchFamily="34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Osaka" panose="020B0600000000000000" pitchFamily="34" charset="-128"/>
          <a:ea typeface="Osaka" panose="020B0600000000000000" pitchFamily="34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658426</xdr:colOff>
      <xdr:row>11</xdr:row>
      <xdr:rowOff>117077</xdr:rowOff>
    </xdr:from>
    <xdr:to>
      <xdr:col>10</xdr:col>
      <xdr:colOff>437973</xdr:colOff>
      <xdr:row>22</xdr:row>
      <xdr:rowOff>92636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BDAAABF5-9470-D64E-9DEF-BA5ACD5504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742</xdr:col>
      <xdr:colOff>661998</xdr:colOff>
      <xdr:row>16</xdr:row>
      <xdr:rowOff>137783</xdr:rowOff>
    </xdr:from>
    <xdr:to>
      <xdr:col>747</xdr:col>
      <xdr:colOff>443301</xdr:colOff>
      <xdr:row>27</xdr:row>
      <xdr:rowOff>113342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5AA9AA0A-8743-E441-840A-68F07AB9F3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737</xdr:col>
      <xdr:colOff>863600</xdr:colOff>
      <xdr:row>16</xdr:row>
      <xdr:rowOff>127000</xdr:rowOff>
    </xdr:from>
    <xdr:to>
      <xdr:col>742</xdr:col>
      <xdr:colOff>673100</xdr:colOff>
      <xdr:row>27</xdr:row>
      <xdr:rowOff>76200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7C443AA0-9CFE-3445-A8B6-0974F82B70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747</xdr:col>
      <xdr:colOff>548409</xdr:colOff>
      <xdr:row>16</xdr:row>
      <xdr:rowOff>153939</xdr:rowOff>
    </xdr:from>
    <xdr:to>
      <xdr:col>752</xdr:col>
      <xdr:colOff>357909</xdr:colOff>
      <xdr:row>27</xdr:row>
      <xdr:rowOff>103139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589854AB-3540-C740-9845-12122E354A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742</xdr:col>
      <xdr:colOff>600363</xdr:colOff>
      <xdr:row>30</xdr:row>
      <xdr:rowOff>211090</xdr:rowOff>
    </xdr:from>
    <xdr:to>
      <xdr:col>747</xdr:col>
      <xdr:colOff>409863</xdr:colOff>
      <xdr:row>43</xdr:row>
      <xdr:rowOff>202623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88680527-74A7-5645-8B31-FEFBD17333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737</xdr:col>
      <xdr:colOff>592212</xdr:colOff>
      <xdr:row>45</xdr:row>
      <xdr:rowOff>89029</xdr:rowOff>
    </xdr:from>
    <xdr:to>
      <xdr:col>742</xdr:col>
      <xdr:colOff>373861</xdr:colOff>
      <xdr:row>57</xdr:row>
      <xdr:rowOff>13721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EFECC2AC-E031-7544-8664-2FA8778B3A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743</xdr:col>
      <xdr:colOff>626533</xdr:colOff>
      <xdr:row>53</xdr:row>
      <xdr:rowOff>118533</xdr:rowOff>
    </xdr:from>
    <xdr:to>
      <xdr:col>748</xdr:col>
      <xdr:colOff>414867</xdr:colOff>
      <xdr:row>70</xdr:row>
      <xdr:rowOff>215900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B104651F-3763-194F-8477-359B3B8671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737</xdr:col>
      <xdr:colOff>123271</xdr:colOff>
      <xdr:row>75</xdr:row>
      <xdr:rowOff>19538</xdr:rowOff>
    </xdr:from>
    <xdr:to>
      <xdr:col>741</xdr:col>
      <xdr:colOff>876101</xdr:colOff>
      <xdr:row>91</xdr:row>
      <xdr:rowOff>111040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3C0E9924-38D7-0E4F-B439-792EE1312D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744</xdr:col>
      <xdr:colOff>25382</xdr:colOff>
      <xdr:row>75</xdr:row>
      <xdr:rowOff>166076</xdr:rowOff>
    </xdr:from>
    <xdr:to>
      <xdr:col>748</xdr:col>
      <xdr:colOff>762315</xdr:colOff>
      <xdr:row>91</xdr:row>
      <xdr:rowOff>233799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5AF78014-2B5B-B942-B45D-CC8B99E3B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539</xdr:col>
      <xdr:colOff>558972</xdr:colOff>
      <xdr:row>123</xdr:row>
      <xdr:rowOff>238508</xdr:rowOff>
    </xdr:from>
    <xdr:to>
      <xdr:col>542</xdr:col>
      <xdr:colOff>437916</xdr:colOff>
      <xdr:row>134</xdr:row>
      <xdr:rowOff>207524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2824925-E7EB-334F-B301-866B27387A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733</xdr:col>
      <xdr:colOff>852310</xdr:colOff>
      <xdr:row>102</xdr:row>
      <xdr:rowOff>197556</xdr:rowOff>
    </xdr:from>
    <xdr:to>
      <xdr:col>740</xdr:col>
      <xdr:colOff>496710</xdr:colOff>
      <xdr:row>118</xdr:row>
      <xdr:rowOff>2822</xdr:rowOff>
    </xdr:to>
    <xdr:graphicFrame macro="">
      <xdr:nvGraphicFramePr>
        <xdr:cNvPr id="15" name="グラフ 14">
          <a:extLst>
            <a:ext uri="{FF2B5EF4-FFF2-40B4-BE49-F238E27FC236}">
              <a16:creationId xmlns:a16="http://schemas.microsoft.com/office/drawing/2014/main" id="{ABA76614-21FF-654A-BCA6-2D3166724D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539</xdr:col>
      <xdr:colOff>557389</xdr:colOff>
      <xdr:row>113</xdr:row>
      <xdr:rowOff>25400</xdr:rowOff>
    </xdr:from>
    <xdr:to>
      <xdr:col>542</xdr:col>
      <xdr:colOff>436333</xdr:colOff>
      <xdr:row>123</xdr:row>
      <xdr:rowOff>246614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33AAC8C6-F784-DA48-A4DD-74C644526E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971E1-CCD8-7E40-B76D-292047354A76}">
  <sheetPr>
    <pageSetUpPr fitToPage="1"/>
  </sheetPr>
  <dimension ref="A2:ABX112"/>
  <sheetViews>
    <sheetView tabSelected="1" topLeftCell="A46" workbookViewId="0">
      <selection activeCell="I66" sqref="I66"/>
    </sheetView>
  </sheetViews>
  <sheetFormatPr baseColWidth="10" defaultRowHeight="20"/>
  <cols>
    <col min="1" max="1" width="19.85546875" bestFit="1" customWidth="1"/>
    <col min="2" max="2" width="9.7109375" customWidth="1"/>
    <col min="3" max="3" width="10.28515625" bestFit="1" customWidth="1"/>
    <col min="4" max="4" width="12.7109375" bestFit="1" customWidth="1"/>
    <col min="5" max="5" width="17.140625" bestFit="1" customWidth="1"/>
    <col min="6" max="6" width="12.7109375" bestFit="1" customWidth="1"/>
    <col min="7" max="7" width="13" bestFit="1" customWidth="1"/>
  </cols>
  <sheetData>
    <row r="2" spans="1:6">
      <c r="A2" s="3" t="s">
        <v>50</v>
      </c>
      <c r="B2" s="3"/>
      <c r="C2" s="3"/>
    </row>
    <row r="3" spans="1:6">
      <c r="C3" t="s">
        <v>0</v>
      </c>
      <c r="D3" t="s">
        <v>1</v>
      </c>
      <c r="E3" t="s">
        <v>49</v>
      </c>
      <c r="F3" s="1"/>
    </row>
    <row r="4" spans="1:6">
      <c r="A4" t="s">
        <v>10</v>
      </c>
    </row>
    <row r="5" spans="1:6">
      <c r="A5" t="s">
        <v>2</v>
      </c>
      <c r="B5" t="s">
        <v>3</v>
      </c>
    </row>
    <row r="6" spans="1:6">
      <c r="B6" t="s">
        <v>4</v>
      </c>
      <c r="C6" t="s">
        <v>5</v>
      </c>
      <c r="D6" t="s">
        <v>6</v>
      </c>
      <c r="E6" t="s">
        <v>7</v>
      </c>
      <c r="F6" t="s">
        <v>8</v>
      </c>
    </row>
    <row r="7" spans="1:6">
      <c r="A7" t="s">
        <v>9</v>
      </c>
      <c r="C7">
        <v>5.3999999999999999E-2</v>
      </c>
      <c r="E7">
        <f>C7/(27180*0.1)*39076.6</f>
        <v>0.77635629139072848</v>
      </c>
      <c r="F7">
        <f>C7/(27180*0.1)*1000000</f>
        <v>19.867549668874172</v>
      </c>
    </row>
    <row r="8" spans="1:6">
      <c r="A8" t="s">
        <v>44</v>
      </c>
      <c r="C8">
        <v>0.23200000000000001</v>
      </c>
      <c r="E8">
        <f>C8/(27180*0.1)*39076.6</f>
        <v>3.3354566593083148</v>
      </c>
      <c r="F8">
        <f>C8/(27180*0.1)*1000000</f>
        <v>85.356880058866821</v>
      </c>
    </row>
    <row r="11" spans="1:6">
      <c r="A11" t="s">
        <v>11</v>
      </c>
      <c r="B11" t="s">
        <v>12</v>
      </c>
    </row>
    <row r="12" spans="1:6">
      <c r="B12" t="s">
        <v>13</v>
      </c>
    </row>
    <row r="13" spans="1:6">
      <c r="A13" t="s">
        <v>14</v>
      </c>
      <c r="B13" t="s">
        <v>15</v>
      </c>
      <c r="C13" t="s">
        <v>16</v>
      </c>
      <c r="D13" t="s">
        <v>17</v>
      </c>
      <c r="E13" t="s">
        <v>22</v>
      </c>
    </row>
    <row r="14" spans="1:6">
      <c r="A14">
        <v>2000</v>
      </c>
      <c r="B14">
        <v>1.9910000000000001</v>
      </c>
      <c r="C14">
        <v>1.9319999999999999</v>
      </c>
      <c r="D14">
        <f>AVERAGE(B14:C14)</f>
        <v>1.9615</v>
      </c>
      <c r="E14">
        <f>D14-$D$22</f>
        <v>1.8585</v>
      </c>
    </row>
    <row r="15" spans="1:6">
      <c r="A15">
        <v>1500</v>
      </c>
      <c r="B15">
        <v>1.752</v>
      </c>
      <c r="C15">
        <v>1.7689999999999999</v>
      </c>
      <c r="D15">
        <f t="shared" ref="D15:D21" si="0">AVERAGE(B15:C15)</f>
        <v>1.7605</v>
      </c>
      <c r="E15">
        <f t="shared" ref="E15:E27" si="1">D15-$D$22</f>
        <v>1.6575</v>
      </c>
    </row>
    <row r="16" spans="1:6">
      <c r="A16">
        <v>1000</v>
      </c>
      <c r="B16">
        <v>1.36</v>
      </c>
      <c r="C16">
        <v>1.33</v>
      </c>
      <c r="D16">
        <f t="shared" si="0"/>
        <v>1.3450000000000002</v>
      </c>
      <c r="E16">
        <f t="shared" si="1"/>
        <v>1.2420000000000002</v>
      </c>
    </row>
    <row r="17" spans="1:752">
      <c r="A17">
        <v>750</v>
      </c>
      <c r="B17">
        <v>1.0780000000000001</v>
      </c>
      <c r="C17">
        <v>1.0489999999999999</v>
      </c>
      <c r="D17">
        <f t="shared" si="0"/>
        <v>1.0634999999999999</v>
      </c>
      <c r="E17">
        <f t="shared" si="1"/>
        <v>0.96049999999999991</v>
      </c>
    </row>
    <row r="18" spans="1:752">
      <c r="A18">
        <v>500</v>
      </c>
      <c r="B18">
        <v>0.77</v>
      </c>
      <c r="C18">
        <v>0.78300000000000003</v>
      </c>
      <c r="D18">
        <f t="shared" si="0"/>
        <v>0.77649999999999997</v>
      </c>
      <c r="E18">
        <f t="shared" si="1"/>
        <v>0.67349999999999999</v>
      </c>
    </row>
    <row r="19" spans="1:752">
      <c r="A19">
        <v>250</v>
      </c>
      <c r="B19">
        <v>0.47</v>
      </c>
      <c r="C19">
        <v>0.47099999999999997</v>
      </c>
      <c r="D19">
        <f t="shared" si="0"/>
        <v>0.47049999999999997</v>
      </c>
      <c r="E19">
        <f t="shared" si="1"/>
        <v>0.36749999999999999</v>
      </c>
    </row>
    <row r="20" spans="1:752">
      <c r="A20">
        <v>125</v>
      </c>
      <c r="B20">
        <v>0.28899999999999998</v>
      </c>
      <c r="C20">
        <v>0.29299999999999998</v>
      </c>
      <c r="D20">
        <f t="shared" si="0"/>
        <v>0.29099999999999998</v>
      </c>
      <c r="E20">
        <f t="shared" si="1"/>
        <v>0.188</v>
      </c>
    </row>
    <row r="21" spans="1:752">
      <c r="A21">
        <v>25</v>
      </c>
      <c r="B21">
        <v>0.13100000000000001</v>
      </c>
      <c r="C21">
        <v>0.13</v>
      </c>
      <c r="D21">
        <f t="shared" si="0"/>
        <v>0.1305</v>
      </c>
      <c r="E21">
        <f t="shared" si="1"/>
        <v>2.7500000000000011E-2</v>
      </c>
    </row>
    <row r="22" spans="1:752">
      <c r="A22">
        <v>0</v>
      </c>
      <c r="B22">
        <v>0.10199999999999999</v>
      </c>
      <c r="C22">
        <v>0.104</v>
      </c>
      <c r="D22">
        <f>AVERAGE(B22:C22)</f>
        <v>0.10299999999999999</v>
      </c>
      <c r="E22">
        <f t="shared" si="1"/>
        <v>0</v>
      </c>
    </row>
    <row r="24" spans="1:752">
      <c r="A24" t="s">
        <v>18</v>
      </c>
      <c r="B24" t="s">
        <v>15</v>
      </c>
      <c r="C24" t="s">
        <v>16</v>
      </c>
      <c r="D24" t="s">
        <v>17</v>
      </c>
      <c r="F24" t="s">
        <v>23</v>
      </c>
      <c r="G24" t="s">
        <v>8</v>
      </c>
    </row>
    <row r="25" spans="1:752">
      <c r="A25" t="s">
        <v>19</v>
      </c>
      <c r="B25">
        <v>0.96099999999999997</v>
      </c>
      <c r="C25">
        <v>0.95899999999999996</v>
      </c>
      <c r="D25">
        <f>AVERAGE(B25:C25)</f>
        <v>0.96</v>
      </c>
      <c r="E25">
        <f t="shared" si="1"/>
        <v>0.85699999999999998</v>
      </c>
      <c r="F25">
        <f>(E25-0.0228)/0.0012</f>
        <v>695.16666666666663</v>
      </c>
      <c r="G25" s="3">
        <f>(F25*0.001)/39076.6*1000000</f>
        <v>17.789845244127346</v>
      </c>
    </row>
    <row r="26" spans="1:752">
      <c r="A26" t="s">
        <v>20</v>
      </c>
      <c r="B26">
        <v>0.50700000000000001</v>
      </c>
      <c r="C26">
        <v>0.52600000000000002</v>
      </c>
      <c r="D26">
        <f t="shared" ref="D26" si="2">AVERAGE(B26:C26)</f>
        <v>0.51649999999999996</v>
      </c>
      <c r="E26">
        <f t="shared" si="1"/>
        <v>0.41349999999999998</v>
      </c>
      <c r="F26">
        <f t="shared" ref="F26" si="3">(E26-0.0228)/0.0012</f>
        <v>325.58333333333337</v>
      </c>
      <c r="G26">
        <f t="shared" ref="G26:G27" si="4">(F26*0.001)/39076.6*1000000</f>
        <v>8.3319258413816311</v>
      </c>
    </row>
    <row r="27" spans="1:752">
      <c r="A27" t="s">
        <v>21</v>
      </c>
      <c r="B27">
        <v>0.30399999999999999</v>
      </c>
      <c r="C27">
        <v>0.309</v>
      </c>
      <c r="D27">
        <f>AVERAGE(B27:C27)</f>
        <v>0.30649999999999999</v>
      </c>
      <c r="E27">
        <f t="shared" si="1"/>
        <v>0.20350000000000001</v>
      </c>
      <c r="F27">
        <f>(E27-0.0228)/0.0012</f>
        <v>150.58333333333337</v>
      </c>
      <c r="G27">
        <f t="shared" si="4"/>
        <v>3.8535423586835438</v>
      </c>
    </row>
    <row r="28" spans="1:752" s="4" customFormat="1"/>
    <row r="29" spans="1:752" s="4" customFormat="1"/>
    <row r="31" spans="1:752">
      <c r="A31" t="s">
        <v>30</v>
      </c>
    </row>
    <row r="32" spans="1:752">
      <c r="B32">
        <v>200</v>
      </c>
      <c r="C32">
        <v>201</v>
      </c>
      <c r="D32">
        <v>202</v>
      </c>
      <c r="E32">
        <v>203</v>
      </c>
      <c r="F32">
        <v>204</v>
      </c>
      <c r="G32">
        <v>205</v>
      </c>
      <c r="H32">
        <v>206</v>
      </c>
      <c r="I32">
        <v>207</v>
      </c>
      <c r="J32">
        <v>208</v>
      </c>
      <c r="K32">
        <v>209</v>
      </c>
      <c r="L32">
        <v>210</v>
      </c>
      <c r="M32">
        <v>211</v>
      </c>
      <c r="N32">
        <v>212</v>
      </c>
      <c r="O32">
        <v>213</v>
      </c>
      <c r="P32">
        <v>214</v>
      </c>
      <c r="Q32">
        <v>215</v>
      </c>
      <c r="R32">
        <v>216</v>
      </c>
      <c r="S32">
        <v>217</v>
      </c>
      <c r="T32">
        <v>218</v>
      </c>
      <c r="U32">
        <v>219</v>
      </c>
      <c r="V32">
        <v>220</v>
      </c>
      <c r="W32">
        <v>221</v>
      </c>
      <c r="X32">
        <v>222</v>
      </c>
      <c r="Y32">
        <v>223</v>
      </c>
      <c r="Z32">
        <v>224</v>
      </c>
      <c r="AA32">
        <v>225</v>
      </c>
      <c r="AB32">
        <v>226</v>
      </c>
      <c r="AC32">
        <v>227</v>
      </c>
      <c r="AD32">
        <v>228</v>
      </c>
      <c r="AE32">
        <v>229</v>
      </c>
      <c r="AF32">
        <v>230</v>
      </c>
      <c r="AG32">
        <v>231</v>
      </c>
      <c r="AH32">
        <v>232</v>
      </c>
      <c r="AI32">
        <v>233</v>
      </c>
      <c r="AJ32">
        <v>234</v>
      </c>
      <c r="AK32">
        <v>235</v>
      </c>
      <c r="AL32">
        <v>236</v>
      </c>
      <c r="AM32">
        <v>237</v>
      </c>
      <c r="AN32">
        <v>238</v>
      </c>
      <c r="AO32">
        <v>239</v>
      </c>
      <c r="AP32">
        <v>240</v>
      </c>
      <c r="AQ32">
        <v>241</v>
      </c>
      <c r="AR32">
        <v>242</v>
      </c>
      <c r="AS32">
        <v>243</v>
      </c>
      <c r="AT32">
        <v>244</v>
      </c>
      <c r="AU32">
        <v>245</v>
      </c>
      <c r="AV32">
        <v>246</v>
      </c>
      <c r="AW32">
        <v>247</v>
      </c>
      <c r="AX32">
        <v>248</v>
      </c>
      <c r="AY32">
        <v>249</v>
      </c>
      <c r="AZ32">
        <v>250</v>
      </c>
      <c r="BA32">
        <v>251</v>
      </c>
      <c r="BB32">
        <v>252</v>
      </c>
      <c r="BC32">
        <v>253</v>
      </c>
      <c r="BD32">
        <v>254</v>
      </c>
      <c r="BE32">
        <v>255</v>
      </c>
      <c r="BF32">
        <v>256</v>
      </c>
      <c r="BG32">
        <v>257</v>
      </c>
      <c r="BH32">
        <v>258</v>
      </c>
      <c r="BI32">
        <v>259</v>
      </c>
      <c r="BJ32">
        <v>260</v>
      </c>
      <c r="BK32">
        <v>261</v>
      </c>
      <c r="BL32">
        <v>262</v>
      </c>
      <c r="BM32">
        <v>263</v>
      </c>
      <c r="BN32">
        <v>264</v>
      </c>
      <c r="BO32">
        <v>265</v>
      </c>
      <c r="BP32">
        <v>266</v>
      </c>
      <c r="BQ32">
        <v>267</v>
      </c>
      <c r="BR32">
        <v>268</v>
      </c>
      <c r="BS32">
        <v>269</v>
      </c>
      <c r="BT32">
        <v>270</v>
      </c>
      <c r="BU32">
        <v>271</v>
      </c>
      <c r="BV32">
        <v>272</v>
      </c>
      <c r="BW32">
        <v>273</v>
      </c>
      <c r="BX32">
        <v>274</v>
      </c>
      <c r="BY32">
        <v>275</v>
      </c>
      <c r="BZ32">
        <v>276</v>
      </c>
      <c r="CA32">
        <v>277</v>
      </c>
      <c r="CB32">
        <v>278</v>
      </c>
      <c r="CC32">
        <v>279</v>
      </c>
      <c r="CD32">
        <v>280</v>
      </c>
      <c r="CE32">
        <v>281</v>
      </c>
      <c r="CF32">
        <v>282</v>
      </c>
      <c r="CG32">
        <v>283</v>
      </c>
      <c r="CH32">
        <v>284</v>
      </c>
      <c r="CI32">
        <v>285</v>
      </c>
      <c r="CJ32">
        <v>286</v>
      </c>
      <c r="CK32">
        <v>287</v>
      </c>
      <c r="CL32">
        <v>288</v>
      </c>
      <c r="CM32">
        <v>289</v>
      </c>
      <c r="CN32">
        <v>290</v>
      </c>
      <c r="CO32">
        <v>291</v>
      </c>
      <c r="CP32">
        <v>292</v>
      </c>
      <c r="CQ32">
        <v>293</v>
      </c>
      <c r="CR32">
        <v>294</v>
      </c>
      <c r="CS32">
        <v>295</v>
      </c>
      <c r="CT32">
        <v>296</v>
      </c>
      <c r="CU32">
        <v>297</v>
      </c>
      <c r="CV32">
        <v>298</v>
      </c>
      <c r="CW32">
        <v>299</v>
      </c>
      <c r="CX32">
        <v>300</v>
      </c>
      <c r="CY32">
        <v>301</v>
      </c>
      <c r="CZ32">
        <v>302</v>
      </c>
      <c r="DA32">
        <v>303</v>
      </c>
      <c r="DB32">
        <v>304</v>
      </c>
      <c r="DC32">
        <v>305</v>
      </c>
      <c r="DD32">
        <v>306</v>
      </c>
      <c r="DE32">
        <v>307</v>
      </c>
      <c r="DF32">
        <v>308</v>
      </c>
      <c r="DG32">
        <v>309</v>
      </c>
      <c r="DH32">
        <v>310</v>
      </c>
      <c r="DI32">
        <v>311</v>
      </c>
      <c r="DJ32">
        <v>312</v>
      </c>
      <c r="DK32">
        <v>313</v>
      </c>
      <c r="DL32">
        <v>314</v>
      </c>
      <c r="DM32">
        <v>315</v>
      </c>
      <c r="DN32">
        <v>316</v>
      </c>
      <c r="DO32">
        <v>317</v>
      </c>
      <c r="DP32">
        <v>318</v>
      </c>
      <c r="DQ32">
        <v>319</v>
      </c>
      <c r="DR32">
        <v>320</v>
      </c>
      <c r="DS32">
        <v>321</v>
      </c>
      <c r="DT32">
        <v>322</v>
      </c>
      <c r="DU32">
        <v>323</v>
      </c>
      <c r="DV32">
        <v>324</v>
      </c>
      <c r="DW32">
        <v>325</v>
      </c>
      <c r="DX32">
        <v>326</v>
      </c>
      <c r="DY32">
        <v>327</v>
      </c>
      <c r="DZ32">
        <v>328</v>
      </c>
      <c r="EA32">
        <v>329</v>
      </c>
      <c r="EB32">
        <v>330</v>
      </c>
      <c r="EC32">
        <v>331</v>
      </c>
      <c r="ED32">
        <v>332</v>
      </c>
      <c r="EE32">
        <v>333</v>
      </c>
      <c r="EF32">
        <v>334</v>
      </c>
      <c r="EG32">
        <v>335</v>
      </c>
      <c r="EH32">
        <v>336</v>
      </c>
      <c r="EI32">
        <v>337</v>
      </c>
      <c r="EJ32">
        <v>338</v>
      </c>
      <c r="EK32">
        <v>339</v>
      </c>
      <c r="EL32">
        <v>340</v>
      </c>
      <c r="EM32">
        <v>341</v>
      </c>
      <c r="EN32">
        <v>342</v>
      </c>
      <c r="EO32">
        <v>343</v>
      </c>
      <c r="EP32">
        <v>344</v>
      </c>
      <c r="EQ32">
        <v>345</v>
      </c>
      <c r="ER32">
        <v>346</v>
      </c>
      <c r="ES32">
        <v>347</v>
      </c>
      <c r="ET32">
        <v>348</v>
      </c>
      <c r="EU32">
        <v>349</v>
      </c>
      <c r="EV32">
        <v>350</v>
      </c>
      <c r="EW32">
        <v>351</v>
      </c>
      <c r="EX32">
        <v>352</v>
      </c>
      <c r="EY32">
        <v>353</v>
      </c>
      <c r="EZ32">
        <v>354</v>
      </c>
      <c r="FA32">
        <v>355</v>
      </c>
      <c r="FB32">
        <v>356</v>
      </c>
      <c r="FC32">
        <v>357</v>
      </c>
      <c r="FD32">
        <v>358</v>
      </c>
      <c r="FE32">
        <v>359</v>
      </c>
      <c r="FF32">
        <v>360</v>
      </c>
      <c r="FG32">
        <v>361</v>
      </c>
      <c r="FH32">
        <v>362</v>
      </c>
      <c r="FI32">
        <v>363</v>
      </c>
      <c r="FJ32">
        <v>364</v>
      </c>
      <c r="FK32">
        <v>365</v>
      </c>
      <c r="FL32">
        <v>366</v>
      </c>
      <c r="FM32">
        <v>367</v>
      </c>
      <c r="FN32">
        <v>368</v>
      </c>
      <c r="FO32">
        <v>369</v>
      </c>
      <c r="FP32">
        <v>370</v>
      </c>
      <c r="FQ32">
        <v>371</v>
      </c>
      <c r="FR32">
        <v>372</v>
      </c>
      <c r="FS32">
        <v>373</v>
      </c>
      <c r="FT32">
        <v>374</v>
      </c>
      <c r="FU32">
        <v>375</v>
      </c>
      <c r="FV32">
        <v>376</v>
      </c>
      <c r="FW32">
        <v>377</v>
      </c>
      <c r="FX32">
        <v>378</v>
      </c>
      <c r="FY32">
        <v>379</v>
      </c>
      <c r="FZ32">
        <v>380</v>
      </c>
      <c r="GA32">
        <v>381</v>
      </c>
      <c r="GB32">
        <v>382</v>
      </c>
      <c r="GC32">
        <v>383</v>
      </c>
      <c r="GD32">
        <v>384</v>
      </c>
      <c r="GE32">
        <v>385</v>
      </c>
      <c r="GF32">
        <v>386</v>
      </c>
      <c r="GG32">
        <v>387</v>
      </c>
      <c r="GH32">
        <v>388</v>
      </c>
      <c r="GI32">
        <v>389</v>
      </c>
      <c r="GJ32">
        <v>390</v>
      </c>
      <c r="GK32">
        <v>391</v>
      </c>
      <c r="GL32">
        <v>392</v>
      </c>
      <c r="GM32">
        <v>393</v>
      </c>
      <c r="GN32">
        <v>394</v>
      </c>
      <c r="GO32">
        <v>395</v>
      </c>
      <c r="GP32">
        <v>396</v>
      </c>
      <c r="GQ32">
        <v>397</v>
      </c>
      <c r="GR32">
        <v>398</v>
      </c>
      <c r="GS32">
        <v>399</v>
      </c>
      <c r="GT32">
        <v>400</v>
      </c>
      <c r="GU32">
        <v>401</v>
      </c>
      <c r="GV32">
        <v>402</v>
      </c>
      <c r="GW32">
        <v>403</v>
      </c>
      <c r="GX32">
        <v>404</v>
      </c>
      <c r="GY32">
        <v>405</v>
      </c>
      <c r="GZ32">
        <v>406</v>
      </c>
      <c r="HA32">
        <v>407</v>
      </c>
      <c r="HB32">
        <v>408</v>
      </c>
      <c r="HC32">
        <v>409</v>
      </c>
      <c r="HD32">
        <v>410</v>
      </c>
      <c r="HE32">
        <v>411</v>
      </c>
      <c r="HF32">
        <v>412</v>
      </c>
      <c r="HG32">
        <v>413</v>
      </c>
      <c r="HH32">
        <v>414</v>
      </c>
      <c r="HI32">
        <v>415</v>
      </c>
      <c r="HJ32">
        <v>416</v>
      </c>
      <c r="HK32">
        <v>417</v>
      </c>
      <c r="HL32">
        <v>418</v>
      </c>
      <c r="HM32">
        <v>419</v>
      </c>
      <c r="HN32">
        <v>420</v>
      </c>
      <c r="HO32">
        <v>421</v>
      </c>
      <c r="HP32">
        <v>422</v>
      </c>
      <c r="HQ32">
        <v>423</v>
      </c>
      <c r="HR32">
        <v>424</v>
      </c>
      <c r="HS32">
        <v>425</v>
      </c>
      <c r="HT32">
        <v>426</v>
      </c>
      <c r="HU32">
        <v>427</v>
      </c>
      <c r="HV32">
        <v>428</v>
      </c>
      <c r="HW32">
        <v>429</v>
      </c>
      <c r="HX32">
        <v>430</v>
      </c>
      <c r="HY32">
        <v>431</v>
      </c>
      <c r="HZ32">
        <v>432</v>
      </c>
      <c r="IA32">
        <v>433</v>
      </c>
      <c r="IB32">
        <v>434</v>
      </c>
      <c r="IC32">
        <v>435</v>
      </c>
      <c r="ID32">
        <v>436</v>
      </c>
      <c r="IE32">
        <v>437</v>
      </c>
      <c r="IF32">
        <v>438</v>
      </c>
      <c r="IG32">
        <v>439</v>
      </c>
      <c r="IH32">
        <v>440</v>
      </c>
      <c r="II32">
        <v>441</v>
      </c>
      <c r="IJ32">
        <v>442</v>
      </c>
      <c r="IK32">
        <v>443</v>
      </c>
      <c r="IL32">
        <v>444</v>
      </c>
      <c r="IM32">
        <v>445</v>
      </c>
      <c r="IN32">
        <v>446</v>
      </c>
      <c r="IO32">
        <v>447</v>
      </c>
      <c r="IP32">
        <v>448</v>
      </c>
      <c r="IQ32">
        <v>449</v>
      </c>
      <c r="IR32">
        <v>450</v>
      </c>
      <c r="IS32">
        <v>451</v>
      </c>
      <c r="IT32">
        <v>452</v>
      </c>
      <c r="IU32">
        <v>453</v>
      </c>
      <c r="IV32">
        <v>454</v>
      </c>
      <c r="IW32">
        <v>455</v>
      </c>
      <c r="IX32">
        <v>456</v>
      </c>
      <c r="IY32">
        <v>457</v>
      </c>
      <c r="IZ32">
        <v>458</v>
      </c>
      <c r="JA32">
        <v>459</v>
      </c>
      <c r="JB32">
        <v>460</v>
      </c>
      <c r="JC32">
        <v>461</v>
      </c>
      <c r="JD32">
        <v>462</v>
      </c>
      <c r="JE32">
        <v>463</v>
      </c>
      <c r="JF32">
        <v>464</v>
      </c>
      <c r="JG32">
        <v>465</v>
      </c>
      <c r="JH32">
        <v>466</v>
      </c>
      <c r="JI32">
        <v>467</v>
      </c>
      <c r="JJ32">
        <v>468</v>
      </c>
      <c r="JK32">
        <v>469</v>
      </c>
      <c r="JL32">
        <v>470</v>
      </c>
      <c r="JM32">
        <v>471</v>
      </c>
      <c r="JN32">
        <v>472</v>
      </c>
      <c r="JO32">
        <v>473</v>
      </c>
      <c r="JP32">
        <v>474</v>
      </c>
      <c r="JQ32">
        <v>475</v>
      </c>
      <c r="JR32">
        <v>476</v>
      </c>
      <c r="JS32">
        <v>477</v>
      </c>
      <c r="JT32">
        <v>478</v>
      </c>
      <c r="JU32">
        <v>479</v>
      </c>
      <c r="JV32">
        <v>480</v>
      </c>
      <c r="JW32">
        <v>481</v>
      </c>
      <c r="JX32">
        <v>482</v>
      </c>
      <c r="JY32">
        <v>483</v>
      </c>
      <c r="JZ32">
        <v>484</v>
      </c>
      <c r="KA32">
        <v>485</v>
      </c>
      <c r="KB32">
        <v>486</v>
      </c>
      <c r="KC32">
        <v>487</v>
      </c>
      <c r="KD32">
        <v>488</v>
      </c>
      <c r="KE32">
        <v>489</v>
      </c>
      <c r="KF32">
        <v>490</v>
      </c>
      <c r="KG32">
        <v>491</v>
      </c>
      <c r="KH32">
        <v>492</v>
      </c>
      <c r="KI32">
        <v>493</v>
      </c>
      <c r="KJ32">
        <v>494</v>
      </c>
      <c r="KK32">
        <v>495</v>
      </c>
      <c r="KL32">
        <v>496</v>
      </c>
      <c r="KM32">
        <v>497</v>
      </c>
      <c r="KN32">
        <v>498</v>
      </c>
      <c r="KO32">
        <v>499</v>
      </c>
      <c r="KP32">
        <v>500</v>
      </c>
      <c r="KQ32">
        <v>501</v>
      </c>
      <c r="KR32">
        <v>502</v>
      </c>
      <c r="KS32">
        <v>503</v>
      </c>
      <c r="KT32">
        <v>504</v>
      </c>
      <c r="KU32">
        <v>505</v>
      </c>
      <c r="KV32">
        <v>506</v>
      </c>
      <c r="KW32">
        <v>507</v>
      </c>
      <c r="KX32">
        <v>508</v>
      </c>
      <c r="KY32">
        <v>509</v>
      </c>
      <c r="KZ32">
        <v>510</v>
      </c>
      <c r="LA32">
        <v>511</v>
      </c>
      <c r="LB32">
        <v>512</v>
      </c>
      <c r="LC32">
        <v>513</v>
      </c>
      <c r="LD32">
        <v>514</v>
      </c>
      <c r="LE32">
        <v>515</v>
      </c>
      <c r="LF32">
        <v>516</v>
      </c>
      <c r="LG32">
        <v>517</v>
      </c>
      <c r="LH32">
        <v>518</v>
      </c>
      <c r="LI32">
        <v>519</v>
      </c>
      <c r="LJ32">
        <v>520</v>
      </c>
      <c r="LK32">
        <v>521</v>
      </c>
      <c r="LL32">
        <v>522</v>
      </c>
      <c r="LM32">
        <v>523</v>
      </c>
      <c r="LN32">
        <v>524</v>
      </c>
      <c r="LO32">
        <v>525</v>
      </c>
      <c r="LP32">
        <v>526</v>
      </c>
      <c r="LQ32">
        <v>527</v>
      </c>
      <c r="LR32">
        <v>528</v>
      </c>
      <c r="LS32">
        <v>529</v>
      </c>
      <c r="LT32">
        <v>530</v>
      </c>
      <c r="LU32">
        <v>531</v>
      </c>
      <c r="LV32">
        <v>532</v>
      </c>
      <c r="LW32">
        <v>533</v>
      </c>
      <c r="LX32">
        <v>534</v>
      </c>
      <c r="LY32">
        <v>535</v>
      </c>
      <c r="LZ32">
        <v>536</v>
      </c>
      <c r="MA32">
        <v>537</v>
      </c>
      <c r="MB32">
        <v>538</v>
      </c>
      <c r="MC32">
        <v>539</v>
      </c>
      <c r="MD32">
        <v>540</v>
      </c>
      <c r="ME32">
        <v>541</v>
      </c>
      <c r="MF32">
        <v>542</v>
      </c>
      <c r="MG32">
        <v>543</v>
      </c>
      <c r="MH32">
        <v>544</v>
      </c>
      <c r="MI32">
        <v>545</v>
      </c>
      <c r="MJ32">
        <v>546</v>
      </c>
      <c r="MK32">
        <v>547</v>
      </c>
      <c r="ML32">
        <v>548</v>
      </c>
      <c r="MM32">
        <v>549</v>
      </c>
      <c r="MN32">
        <v>550</v>
      </c>
      <c r="MO32">
        <v>551</v>
      </c>
      <c r="MP32">
        <v>552</v>
      </c>
      <c r="MQ32">
        <v>553</v>
      </c>
      <c r="MR32">
        <v>554</v>
      </c>
      <c r="MS32">
        <v>555</v>
      </c>
      <c r="MT32">
        <v>556</v>
      </c>
      <c r="MU32">
        <v>557</v>
      </c>
      <c r="MV32">
        <v>558</v>
      </c>
      <c r="MW32">
        <v>559</v>
      </c>
      <c r="MX32">
        <v>560</v>
      </c>
      <c r="MY32">
        <v>561</v>
      </c>
      <c r="MZ32">
        <v>562</v>
      </c>
      <c r="NA32">
        <v>563</v>
      </c>
      <c r="NB32">
        <v>564</v>
      </c>
      <c r="NC32">
        <v>565</v>
      </c>
      <c r="ND32">
        <v>566</v>
      </c>
      <c r="NE32">
        <v>567</v>
      </c>
      <c r="NF32">
        <v>568</v>
      </c>
      <c r="NG32">
        <v>569</v>
      </c>
      <c r="NH32">
        <v>570</v>
      </c>
      <c r="NI32">
        <v>571</v>
      </c>
      <c r="NJ32">
        <v>572</v>
      </c>
      <c r="NK32">
        <v>573</v>
      </c>
      <c r="NL32">
        <v>574</v>
      </c>
      <c r="NM32">
        <v>575</v>
      </c>
      <c r="NN32">
        <v>576</v>
      </c>
      <c r="NO32">
        <v>577</v>
      </c>
      <c r="NP32">
        <v>578</v>
      </c>
      <c r="NQ32">
        <v>579</v>
      </c>
      <c r="NR32">
        <v>580</v>
      </c>
      <c r="NS32">
        <v>581</v>
      </c>
      <c r="NT32">
        <v>582</v>
      </c>
      <c r="NU32">
        <v>583</v>
      </c>
      <c r="NV32">
        <v>584</v>
      </c>
      <c r="NW32">
        <v>585</v>
      </c>
      <c r="NX32">
        <v>586</v>
      </c>
      <c r="NY32">
        <v>587</v>
      </c>
      <c r="NZ32">
        <v>588</v>
      </c>
      <c r="OA32">
        <v>589</v>
      </c>
      <c r="OB32">
        <v>590</v>
      </c>
      <c r="OC32">
        <v>591</v>
      </c>
      <c r="OD32">
        <v>592</v>
      </c>
      <c r="OE32">
        <v>593</v>
      </c>
      <c r="OF32">
        <v>594</v>
      </c>
      <c r="OG32">
        <v>595</v>
      </c>
      <c r="OH32">
        <v>596</v>
      </c>
      <c r="OI32">
        <v>597</v>
      </c>
      <c r="OJ32">
        <v>598</v>
      </c>
      <c r="OK32">
        <v>599</v>
      </c>
      <c r="OL32">
        <v>600</v>
      </c>
      <c r="OM32">
        <v>601</v>
      </c>
      <c r="ON32">
        <v>602</v>
      </c>
      <c r="OO32">
        <v>603</v>
      </c>
      <c r="OP32">
        <v>604</v>
      </c>
      <c r="OQ32">
        <v>605</v>
      </c>
      <c r="OR32">
        <v>606</v>
      </c>
      <c r="OS32">
        <v>607</v>
      </c>
      <c r="OT32">
        <v>608</v>
      </c>
      <c r="OU32">
        <v>609</v>
      </c>
      <c r="OV32">
        <v>610</v>
      </c>
      <c r="OW32">
        <v>611</v>
      </c>
      <c r="OX32">
        <v>612</v>
      </c>
      <c r="OY32">
        <v>613</v>
      </c>
      <c r="OZ32">
        <v>614</v>
      </c>
      <c r="PA32">
        <v>615</v>
      </c>
      <c r="PB32">
        <v>616</v>
      </c>
      <c r="PC32">
        <v>617</v>
      </c>
      <c r="PD32">
        <v>618</v>
      </c>
      <c r="PE32">
        <v>619</v>
      </c>
      <c r="PF32">
        <v>620</v>
      </c>
      <c r="PG32">
        <v>621</v>
      </c>
      <c r="PH32">
        <v>622</v>
      </c>
      <c r="PI32">
        <v>623</v>
      </c>
      <c r="PJ32">
        <v>624</v>
      </c>
      <c r="PK32">
        <v>625</v>
      </c>
      <c r="PL32">
        <v>626</v>
      </c>
      <c r="PM32">
        <v>627</v>
      </c>
      <c r="PN32">
        <v>628</v>
      </c>
      <c r="PO32">
        <v>629</v>
      </c>
      <c r="PP32">
        <v>630</v>
      </c>
      <c r="PQ32">
        <v>631</v>
      </c>
      <c r="PR32">
        <v>632</v>
      </c>
      <c r="PS32">
        <v>633</v>
      </c>
      <c r="PT32">
        <v>634</v>
      </c>
      <c r="PU32">
        <v>635</v>
      </c>
      <c r="PV32">
        <v>636</v>
      </c>
      <c r="PW32">
        <v>637</v>
      </c>
      <c r="PX32">
        <v>638</v>
      </c>
      <c r="PY32">
        <v>639</v>
      </c>
      <c r="PZ32">
        <v>640</v>
      </c>
      <c r="QA32">
        <v>641</v>
      </c>
      <c r="QB32">
        <v>642</v>
      </c>
      <c r="QC32">
        <v>643</v>
      </c>
      <c r="QD32">
        <v>644</v>
      </c>
      <c r="QE32">
        <v>645</v>
      </c>
      <c r="QF32">
        <v>646</v>
      </c>
      <c r="QG32">
        <v>647</v>
      </c>
      <c r="QH32">
        <v>648</v>
      </c>
      <c r="QI32">
        <v>649</v>
      </c>
      <c r="QJ32">
        <v>650</v>
      </c>
      <c r="QK32">
        <v>651</v>
      </c>
      <c r="QL32">
        <v>652</v>
      </c>
      <c r="QM32">
        <v>653</v>
      </c>
      <c r="QN32">
        <v>654</v>
      </c>
      <c r="QO32">
        <v>655</v>
      </c>
      <c r="QP32">
        <v>656</v>
      </c>
      <c r="QQ32">
        <v>657</v>
      </c>
      <c r="QR32">
        <v>658</v>
      </c>
      <c r="QS32">
        <v>659</v>
      </c>
      <c r="QT32">
        <v>660</v>
      </c>
      <c r="QU32">
        <v>661</v>
      </c>
      <c r="QV32">
        <v>662</v>
      </c>
      <c r="QW32">
        <v>663</v>
      </c>
      <c r="QX32">
        <v>664</v>
      </c>
      <c r="QY32">
        <v>665</v>
      </c>
      <c r="QZ32">
        <v>666</v>
      </c>
      <c r="RA32">
        <v>667</v>
      </c>
      <c r="RB32">
        <v>668</v>
      </c>
      <c r="RC32">
        <v>669</v>
      </c>
      <c r="RD32">
        <v>670</v>
      </c>
      <c r="RE32">
        <v>671</v>
      </c>
      <c r="RF32">
        <v>672</v>
      </c>
      <c r="RG32">
        <v>673</v>
      </c>
      <c r="RH32">
        <v>674</v>
      </c>
      <c r="RI32">
        <v>675</v>
      </c>
      <c r="RJ32">
        <v>676</v>
      </c>
      <c r="RK32">
        <v>677</v>
      </c>
      <c r="RL32">
        <v>678</v>
      </c>
      <c r="RM32">
        <v>679</v>
      </c>
      <c r="RN32">
        <v>680</v>
      </c>
      <c r="RO32">
        <v>681</v>
      </c>
      <c r="RP32">
        <v>682</v>
      </c>
      <c r="RQ32">
        <v>683</v>
      </c>
      <c r="RR32">
        <v>684</v>
      </c>
      <c r="RS32">
        <v>685</v>
      </c>
      <c r="RT32">
        <v>686</v>
      </c>
      <c r="RU32">
        <v>687</v>
      </c>
      <c r="RV32">
        <v>688</v>
      </c>
      <c r="RW32">
        <v>689</v>
      </c>
      <c r="RX32">
        <v>690</v>
      </c>
      <c r="RY32">
        <v>691</v>
      </c>
      <c r="RZ32">
        <v>692</v>
      </c>
      <c r="SA32">
        <v>693</v>
      </c>
      <c r="SB32">
        <v>694</v>
      </c>
      <c r="SC32">
        <v>695</v>
      </c>
      <c r="SD32">
        <v>696</v>
      </c>
      <c r="SE32">
        <v>697</v>
      </c>
      <c r="SF32">
        <v>698</v>
      </c>
      <c r="SG32">
        <v>699</v>
      </c>
      <c r="SH32">
        <v>700</v>
      </c>
      <c r="SI32">
        <v>701</v>
      </c>
      <c r="SJ32">
        <v>702</v>
      </c>
      <c r="SK32">
        <v>703</v>
      </c>
      <c r="SL32">
        <v>704</v>
      </c>
      <c r="SM32">
        <v>705</v>
      </c>
      <c r="SN32">
        <v>706</v>
      </c>
      <c r="SO32">
        <v>707</v>
      </c>
      <c r="SP32">
        <v>708</v>
      </c>
      <c r="SQ32">
        <v>709</v>
      </c>
      <c r="SR32">
        <v>710</v>
      </c>
      <c r="SS32">
        <v>711</v>
      </c>
      <c r="ST32">
        <v>712</v>
      </c>
      <c r="SU32">
        <v>713</v>
      </c>
      <c r="SV32">
        <v>714</v>
      </c>
      <c r="SW32">
        <v>715</v>
      </c>
      <c r="SX32">
        <v>716</v>
      </c>
      <c r="SY32">
        <v>717</v>
      </c>
      <c r="SZ32">
        <v>718</v>
      </c>
      <c r="TA32">
        <v>719</v>
      </c>
      <c r="TB32">
        <v>720</v>
      </c>
      <c r="TC32">
        <v>721</v>
      </c>
      <c r="TD32">
        <v>722</v>
      </c>
      <c r="TE32">
        <v>723</v>
      </c>
      <c r="TF32">
        <v>724</v>
      </c>
      <c r="TG32">
        <v>725</v>
      </c>
      <c r="TH32">
        <v>726</v>
      </c>
      <c r="TI32">
        <v>727</v>
      </c>
      <c r="TJ32">
        <v>728</v>
      </c>
      <c r="TK32">
        <v>729</v>
      </c>
      <c r="TL32">
        <v>730</v>
      </c>
      <c r="TM32">
        <v>731</v>
      </c>
      <c r="TN32">
        <v>732</v>
      </c>
      <c r="TO32">
        <v>733</v>
      </c>
      <c r="TP32">
        <v>734</v>
      </c>
      <c r="TQ32">
        <v>735</v>
      </c>
      <c r="TR32">
        <v>736</v>
      </c>
      <c r="TS32">
        <v>737</v>
      </c>
      <c r="TT32">
        <v>738</v>
      </c>
      <c r="TU32">
        <v>739</v>
      </c>
      <c r="TV32">
        <v>740</v>
      </c>
      <c r="TW32">
        <v>741</v>
      </c>
      <c r="TX32">
        <v>742</v>
      </c>
      <c r="TY32">
        <v>743</v>
      </c>
      <c r="TZ32">
        <v>744</v>
      </c>
      <c r="UA32">
        <v>745</v>
      </c>
      <c r="UB32">
        <v>746</v>
      </c>
      <c r="UC32">
        <v>747</v>
      </c>
      <c r="UD32">
        <v>748</v>
      </c>
      <c r="UE32">
        <v>749</v>
      </c>
      <c r="UF32">
        <v>750</v>
      </c>
      <c r="UG32">
        <v>751</v>
      </c>
      <c r="UH32">
        <v>752</v>
      </c>
      <c r="UI32">
        <v>753</v>
      </c>
      <c r="UJ32">
        <v>754</v>
      </c>
      <c r="UK32">
        <v>755</v>
      </c>
      <c r="UL32">
        <v>756</v>
      </c>
      <c r="UM32">
        <v>757</v>
      </c>
      <c r="UN32">
        <v>758</v>
      </c>
      <c r="UO32">
        <v>759</v>
      </c>
      <c r="UP32">
        <v>760</v>
      </c>
      <c r="UQ32">
        <v>761</v>
      </c>
      <c r="UR32">
        <v>762</v>
      </c>
      <c r="US32">
        <v>763</v>
      </c>
      <c r="UT32">
        <v>764</v>
      </c>
      <c r="UU32">
        <v>765</v>
      </c>
      <c r="UV32">
        <v>766</v>
      </c>
      <c r="UW32">
        <v>767</v>
      </c>
      <c r="UX32">
        <v>768</v>
      </c>
      <c r="UY32">
        <v>769</v>
      </c>
      <c r="UZ32">
        <v>770</v>
      </c>
      <c r="VA32">
        <v>771</v>
      </c>
      <c r="VB32">
        <v>772</v>
      </c>
      <c r="VC32">
        <v>773</v>
      </c>
      <c r="VD32">
        <v>774</v>
      </c>
      <c r="VE32">
        <v>775</v>
      </c>
      <c r="VF32">
        <v>776</v>
      </c>
      <c r="VG32">
        <v>777</v>
      </c>
      <c r="VH32">
        <v>778</v>
      </c>
      <c r="VI32">
        <v>779</v>
      </c>
      <c r="VJ32">
        <v>780</v>
      </c>
      <c r="VK32">
        <v>781</v>
      </c>
      <c r="VL32">
        <v>782</v>
      </c>
      <c r="VM32">
        <v>783</v>
      </c>
      <c r="VN32">
        <v>784</v>
      </c>
      <c r="VO32">
        <v>785</v>
      </c>
      <c r="VP32">
        <v>786</v>
      </c>
      <c r="VQ32">
        <v>787</v>
      </c>
      <c r="VR32">
        <v>788</v>
      </c>
      <c r="VS32">
        <v>789</v>
      </c>
      <c r="VT32">
        <v>790</v>
      </c>
      <c r="VU32">
        <v>791</v>
      </c>
      <c r="VV32">
        <v>792</v>
      </c>
      <c r="VW32">
        <v>793</v>
      </c>
      <c r="VX32">
        <v>794</v>
      </c>
      <c r="VY32">
        <v>795</v>
      </c>
      <c r="VZ32">
        <v>796</v>
      </c>
      <c r="WA32">
        <v>797</v>
      </c>
      <c r="WB32">
        <v>798</v>
      </c>
      <c r="WC32">
        <v>799</v>
      </c>
      <c r="WD32">
        <v>800</v>
      </c>
      <c r="WE32">
        <v>801</v>
      </c>
      <c r="WF32">
        <v>802</v>
      </c>
      <c r="WG32">
        <v>803</v>
      </c>
      <c r="WH32">
        <v>804</v>
      </c>
      <c r="WI32">
        <v>805</v>
      </c>
      <c r="WJ32">
        <v>806</v>
      </c>
      <c r="WK32">
        <v>807</v>
      </c>
      <c r="WL32">
        <v>808</v>
      </c>
      <c r="WM32">
        <v>809</v>
      </c>
      <c r="WN32">
        <v>810</v>
      </c>
      <c r="WO32">
        <v>811</v>
      </c>
      <c r="WP32">
        <v>812</v>
      </c>
      <c r="WQ32">
        <v>813</v>
      </c>
      <c r="WR32">
        <v>814</v>
      </c>
      <c r="WS32">
        <v>815</v>
      </c>
      <c r="WT32">
        <v>816</v>
      </c>
      <c r="WU32">
        <v>817</v>
      </c>
      <c r="WV32">
        <v>818</v>
      </c>
      <c r="WW32">
        <v>819</v>
      </c>
      <c r="WX32">
        <v>820</v>
      </c>
      <c r="WY32">
        <v>821</v>
      </c>
      <c r="WZ32">
        <v>822</v>
      </c>
      <c r="XA32">
        <v>823</v>
      </c>
      <c r="XB32">
        <v>824</v>
      </c>
      <c r="XC32">
        <v>825</v>
      </c>
      <c r="XD32">
        <v>826</v>
      </c>
      <c r="XE32">
        <v>827</v>
      </c>
      <c r="XF32">
        <v>828</v>
      </c>
      <c r="XG32">
        <v>829</v>
      </c>
      <c r="XH32">
        <v>830</v>
      </c>
      <c r="XI32">
        <v>831</v>
      </c>
      <c r="XJ32">
        <v>832</v>
      </c>
      <c r="XK32">
        <v>833</v>
      </c>
      <c r="XL32">
        <v>834</v>
      </c>
      <c r="XM32">
        <v>835</v>
      </c>
      <c r="XN32">
        <v>836</v>
      </c>
      <c r="XO32">
        <v>837</v>
      </c>
      <c r="XP32">
        <v>838</v>
      </c>
      <c r="XQ32">
        <v>839</v>
      </c>
      <c r="XR32">
        <v>840</v>
      </c>
      <c r="XS32">
        <v>841</v>
      </c>
      <c r="XT32">
        <v>842</v>
      </c>
      <c r="XU32">
        <v>843</v>
      </c>
      <c r="XV32">
        <v>844</v>
      </c>
      <c r="XW32">
        <v>845</v>
      </c>
      <c r="XX32">
        <v>846</v>
      </c>
      <c r="XY32">
        <v>847</v>
      </c>
      <c r="XZ32">
        <v>848</v>
      </c>
      <c r="YA32">
        <v>849</v>
      </c>
      <c r="YB32">
        <v>850</v>
      </c>
      <c r="YC32">
        <v>851</v>
      </c>
      <c r="YD32">
        <v>852</v>
      </c>
      <c r="YE32">
        <v>853</v>
      </c>
      <c r="YF32">
        <v>854</v>
      </c>
      <c r="YG32">
        <v>855</v>
      </c>
      <c r="YH32">
        <v>856</v>
      </c>
      <c r="YI32">
        <v>857</v>
      </c>
      <c r="YJ32">
        <v>858</v>
      </c>
      <c r="YK32">
        <v>859</v>
      </c>
      <c r="YL32">
        <v>860</v>
      </c>
      <c r="YM32">
        <v>861</v>
      </c>
      <c r="YN32">
        <v>862</v>
      </c>
      <c r="YO32">
        <v>863</v>
      </c>
      <c r="YP32">
        <v>864</v>
      </c>
      <c r="YQ32">
        <v>865</v>
      </c>
      <c r="YR32">
        <v>866</v>
      </c>
      <c r="YS32">
        <v>867</v>
      </c>
      <c r="YT32">
        <v>868</v>
      </c>
      <c r="YU32">
        <v>869</v>
      </c>
      <c r="YV32">
        <v>870</v>
      </c>
      <c r="YW32">
        <v>871</v>
      </c>
      <c r="YX32">
        <v>872</v>
      </c>
      <c r="YY32">
        <v>873</v>
      </c>
      <c r="YZ32">
        <v>874</v>
      </c>
      <c r="ZA32">
        <v>875</v>
      </c>
      <c r="ZB32">
        <v>876</v>
      </c>
      <c r="ZC32">
        <v>877</v>
      </c>
      <c r="ZD32">
        <v>878</v>
      </c>
      <c r="ZE32">
        <v>879</v>
      </c>
      <c r="ZF32">
        <v>880</v>
      </c>
      <c r="ZG32">
        <v>881</v>
      </c>
      <c r="ZH32">
        <v>882</v>
      </c>
      <c r="ZI32">
        <v>883</v>
      </c>
      <c r="ZJ32">
        <v>884</v>
      </c>
      <c r="ZK32">
        <v>885</v>
      </c>
      <c r="ZL32">
        <v>886</v>
      </c>
      <c r="ZM32">
        <v>887</v>
      </c>
      <c r="ZN32">
        <v>888</v>
      </c>
      <c r="ZO32">
        <v>889</v>
      </c>
      <c r="ZP32">
        <v>890</v>
      </c>
      <c r="ZQ32">
        <v>891</v>
      </c>
      <c r="ZR32">
        <v>892</v>
      </c>
      <c r="ZS32">
        <v>893</v>
      </c>
      <c r="ZT32">
        <v>894</v>
      </c>
      <c r="ZU32">
        <v>895</v>
      </c>
      <c r="ZV32">
        <v>896</v>
      </c>
      <c r="ZW32">
        <v>897</v>
      </c>
      <c r="ZX32">
        <v>898</v>
      </c>
      <c r="ZY32">
        <v>899</v>
      </c>
      <c r="ZZ32">
        <v>900</v>
      </c>
      <c r="AAA32">
        <v>901</v>
      </c>
      <c r="AAB32">
        <v>902</v>
      </c>
      <c r="AAC32">
        <v>903</v>
      </c>
      <c r="AAD32">
        <v>904</v>
      </c>
      <c r="AAE32">
        <v>905</v>
      </c>
      <c r="AAF32">
        <v>906</v>
      </c>
      <c r="AAG32">
        <v>907</v>
      </c>
      <c r="AAH32">
        <v>908</v>
      </c>
      <c r="AAI32">
        <v>909</v>
      </c>
      <c r="AAJ32">
        <v>910</v>
      </c>
      <c r="AAK32">
        <v>911</v>
      </c>
      <c r="AAL32">
        <v>912</v>
      </c>
      <c r="AAM32">
        <v>913</v>
      </c>
      <c r="AAN32">
        <v>914</v>
      </c>
      <c r="AAO32">
        <v>915</v>
      </c>
      <c r="AAP32">
        <v>916</v>
      </c>
      <c r="AAQ32">
        <v>917</v>
      </c>
      <c r="AAR32">
        <v>918</v>
      </c>
      <c r="AAS32">
        <v>919</v>
      </c>
      <c r="AAT32">
        <v>920</v>
      </c>
      <c r="AAU32">
        <v>921</v>
      </c>
      <c r="AAV32">
        <v>922</v>
      </c>
      <c r="AAW32">
        <v>923</v>
      </c>
      <c r="AAX32">
        <v>924</v>
      </c>
      <c r="AAY32">
        <v>925</v>
      </c>
      <c r="AAZ32">
        <v>926</v>
      </c>
      <c r="ABA32">
        <v>927</v>
      </c>
      <c r="ABB32">
        <v>928</v>
      </c>
      <c r="ABC32">
        <v>929</v>
      </c>
      <c r="ABD32">
        <v>930</v>
      </c>
      <c r="ABE32">
        <v>931</v>
      </c>
      <c r="ABF32">
        <v>932</v>
      </c>
      <c r="ABG32">
        <v>933</v>
      </c>
      <c r="ABH32">
        <v>934</v>
      </c>
      <c r="ABI32">
        <v>935</v>
      </c>
      <c r="ABJ32">
        <v>936</v>
      </c>
      <c r="ABK32">
        <v>937</v>
      </c>
      <c r="ABL32">
        <v>938</v>
      </c>
      <c r="ABM32">
        <v>939</v>
      </c>
      <c r="ABN32">
        <v>940</v>
      </c>
      <c r="ABO32">
        <v>941</v>
      </c>
      <c r="ABP32">
        <v>942</v>
      </c>
      <c r="ABQ32">
        <v>943</v>
      </c>
      <c r="ABR32">
        <v>944</v>
      </c>
      <c r="ABS32">
        <v>945</v>
      </c>
      <c r="ABT32">
        <v>946</v>
      </c>
      <c r="ABU32">
        <v>947</v>
      </c>
      <c r="ABV32">
        <v>948</v>
      </c>
      <c r="ABW32">
        <v>949</v>
      </c>
      <c r="ABX32">
        <v>950</v>
      </c>
    </row>
    <row r="33" spans="1:752">
      <c r="A33" t="s">
        <v>24</v>
      </c>
      <c r="B33">
        <v>0.488761</v>
      </c>
      <c r="C33">
        <v>0.59121100000000004</v>
      </c>
      <c r="D33">
        <v>0.76591900000000002</v>
      </c>
      <c r="E33">
        <v>0.96581099999999998</v>
      </c>
      <c r="F33">
        <v>1.17506</v>
      </c>
      <c r="G33">
        <v>1.2989900000000001</v>
      </c>
      <c r="H33">
        <v>1.3959699999999999</v>
      </c>
      <c r="I33">
        <v>1.48244</v>
      </c>
      <c r="J33">
        <v>1.5785499999999999</v>
      </c>
      <c r="K33">
        <v>1.61744</v>
      </c>
      <c r="L33">
        <v>1.63303</v>
      </c>
      <c r="M33">
        <v>1.64245</v>
      </c>
      <c r="N33">
        <v>1.6334900000000001</v>
      </c>
      <c r="O33">
        <v>1.62358</v>
      </c>
      <c r="P33">
        <v>1.61188</v>
      </c>
      <c r="Q33">
        <v>1.58585</v>
      </c>
      <c r="R33">
        <v>1.5601400000000001</v>
      </c>
      <c r="S33">
        <v>1.53312</v>
      </c>
      <c r="T33">
        <v>1.50007</v>
      </c>
      <c r="U33">
        <v>1.44947</v>
      </c>
      <c r="V33">
        <v>1.4033</v>
      </c>
      <c r="W33">
        <v>1.3435999999999999</v>
      </c>
      <c r="X33">
        <v>1.27593</v>
      </c>
      <c r="Y33">
        <v>1.1905300000000001</v>
      </c>
      <c r="Z33">
        <v>1.11751</v>
      </c>
      <c r="AA33">
        <v>1.04379</v>
      </c>
      <c r="AB33">
        <v>0.94192399999999998</v>
      </c>
      <c r="AC33">
        <v>0.86624500000000004</v>
      </c>
      <c r="AD33">
        <v>0.803365</v>
      </c>
      <c r="AE33">
        <v>0.74848199999999998</v>
      </c>
      <c r="AF33">
        <v>0.68317899999999998</v>
      </c>
      <c r="AG33">
        <v>0.62914300000000001</v>
      </c>
      <c r="AH33">
        <v>0.56741200000000003</v>
      </c>
      <c r="AI33">
        <v>0.48601800000000001</v>
      </c>
      <c r="AJ33">
        <v>0.42846499999999998</v>
      </c>
      <c r="AK33">
        <v>0.37942100000000001</v>
      </c>
      <c r="AL33">
        <v>0.33849200000000002</v>
      </c>
      <c r="AM33">
        <v>0.294379</v>
      </c>
      <c r="AN33">
        <v>0.26283000000000001</v>
      </c>
      <c r="AO33">
        <v>0.23461599999999999</v>
      </c>
      <c r="AP33">
        <v>0.208955</v>
      </c>
      <c r="AQ33">
        <v>0.18351000000000001</v>
      </c>
      <c r="AR33">
        <v>0.16905300000000001</v>
      </c>
      <c r="AS33">
        <v>0.158474</v>
      </c>
      <c r="AT33">
        <v>0.148009</v>
      </c>
      <c r="AU33">
        <v>0.14002100000000001</v>
      </c>
      <c r="AV33">
        <v>0.13305900000000001</v>
      </c>
      <c r="AW33">
        <v>0.128191</v>
      </c>
      <c r="AX33">
        <v>0.124366</v>
      </c>
      <c r="AY33">
        <v>0.12221700000000001</v>
      </c>
      <c r="AZ33">
        <v>0.12049799999999999</v>
      </c>
      <c r="BA33">
        <v>0.11921900000000001</v>
      </c>
      <c r="BB33">
        <v>0.118855</v>
      </c>
      <c r="BC33">
        <v>0.118948</v>
      </c>
      <c r="BD33">
        <v>0.119049</v>
      </c>
      <c r="BE33">
        <v>0.119602</v>
      </c>
      <c r="BF33">
        <v>0.120613</v>
      </c>
      <c r="BG33">
        <v>0.122401</v>
      </c>
      <c r="BH33">
        <v>0.124083</v>
      </c>
      <c r="BI33">
        <v>0.12523000000000001</v>
      </c>
      <c r="BJ33">
        <v>0.125809</v>
      </c>
      <c r="BK33">
        <v>0.126474</v>
      </c>
      <c r="BL33">
        <v>0.12806699999999999</v>
      </c>
      <c r="BM33">
        <v>0.13022</v>
      </c>
      <c r="BN33">
        <v>0.132991</v>
      </c>
      <c r="BO33">
        <v>0.135821</v>
      </c>
      <c r="BP33">
        <v>0.138624</v>
      </c>
      <c r="BQ33">
        <v>0.140296</v>
      </c>
      <c r="BR33">
        <v>0.14189199999999999</v>
      </c>
      <c r="BS33">
        <v>0.14369699999999999</v>
      </c>
      <c r="BT33">
        <v>0.14602399999999999</v>
      </c>
      <c r="BU33">
        <v>0.14733199999999999</v>
      </c>
      <c r="BV33">
        <v>0.14834900000000001</v>
      </c>
      <c r="BW33">
        <v>0.14946400000000001</v>
      </c>
      <c r="BX33">
        <v>0.150312</v>
      </c>
      <c r="BY33">
        <v>0.151309</v>
      </c>
      <c r="BZ33">
        <v>0.152423</v>
      </c>
      <c r="CA33">
        <v>0.15335399999999999</v>
      </c>
      <c r="CB33">
        <v>0.153445</v>
      </c>
      <c r="CC33">
        <v>0.15337000000000001</v>
      </c>
      <c r="CD33">
        <v>0.15301300000000001</v>
      </c>
      <c r="CE33">
        <v>0.15234900000000001</v>
      </c>
      <c r="CF33">
        <v>0.15104699999999999</v>
      </c>
      <c r="CG33">
        <v>0.14938199999999999</v>
      </c>
      <c r="CH33">
        <v>0.146312</v>
      </c>
      <c r="CI33">
        <v>0.142785</v>
      </c>
      <c r="CJ33">
        <v>0.13877900000000001</v>
      </c>
      <c r="CK33">
        <v>0.134239</v>
      </c>
      <c r="CL33">
        <v>0.130912</v>
      </c>
      <c r="CM33">
        <v>0.127364</v>
      </c>
      <c r="CN33">
        <v>0.123546</v>
      </c>
      <c r="CO33">
        <v>0.11805599999999999</v>
      </c>
      <c r="CP33">
        <v>0.11253100000000001</v>
      </c>
      <c r="CQ33">
        <v>0.106431</v>
      </c>
      <c r="CR33">
        <v>0.100248</v>
      </c>
      <c r="CS33">
        <v>9.3115799999999999E-2</v>
      </c>
      <c r="CT33">
        <v>8.8762499999999994E-2</v>
      </c>
      <c r="CU33">
        <v>8.5139500000000007E-2</v>
      </c>
      <c r="CV33">
        <v>8.1267500000000006E-2</v>
      </c>
      <c r="CW33">
        <v>7.8747899999999996E-2</v>
      </c>
      <c r="CX33">
        <v>7.6777600000000001E-2</v>
      </c>
      <c r="CY33">
        <v>7.5233900000000006E-2</v>
      </c>
      <c r="CZ33">
        <v>7.3815099999999995E-2</v>
      </c>
      <c r="DA33">
        <v>7.2950200000000007E-2</v>
      </c>
      <c r="DB33">
        <v>7.2314299999999998E-2</v>
      </c>
      <c r="DC33">
        <v>7.1850899999999995E-2</v>
      </c>
      <c r="DD33">
        <v>7.1768600000000002E-2</v>
      </c>
      <c r="DE33">
        <v>7.1905899999999995E-2</v>
      </c>
      <c r="DF33">
        <v>7.2083999999999995E-2</v>
      </c>
      <c r="DG33">
        <v>7.2531799999999994E-2</v>
      </c>
      <c r="DH33">
        <v>7.3076600000000005E-2</v>
      </c>
      <c r="DI33">
        <v>7.3309700000000005E-2</v>
      </c>
      <c r="DJ33">
        <v>7.37038E-2</v>
      </c>
      <c r="DK33">
        <v>7.4246300000000001E-2</v>
      </c>
      <c r="DL33">
        <v>7.4830099999999997E-2</v>
      </c>
      <c r="DM33">
        <v>7.5402899999999995E-2</v>
      </c>
      <c r="DN33">
        <v>7.6056499999999999E-2</v>
      </c>
      <c r="DO33">
        <v>7.6568700000000003E-2</v>
      </c>
      <c r="DP33">
        <v>7.7052200000000001E-2</v>
      </c>
      <c r="DQ33">
        <v>7.7899899999999994E-2</v>
      </c>
      <c r="DR33">
        <v>7.8725799999999999E-2</v>
      </c>
      <c r="DS33">
        <v>7.9636499999999999E-2</v>
      </c>
      <c r="DT33">
        <v>8.0467700000000003E-2</v>
      </c>
      <c r="DU33">
        <v>8.12417E-2</v>
      </c>
      <c r="DV33">
        <v>8.1721199999999994E-2</v>
      </c>
      <c r="DW33">
        <v>8.2333699999999996E-2</v>
      </c>
      <c r="DX33">
        <v>8.2916799999999999E-2</v>
      </c>
      <c r="DY33">
        <v>8.3485400000000001E-2</v>
      </c>
      <c r="DZ33">
        <v>8.4316500000000003E-2</v>
      </c>
      <c r="EA33">
        <v>8.5168099999999997E-2</v>
      </c>
      <c r="EB33">
        <v>8.6220599999999994E-2</v>
      </c>
      <c r="EC33">
        <v>8.7034E-2</v>
      </c>
      <c r="ED33">
        <v>8.7664699999999998E-2</v>
      </c>
      <c r="EE33">
        <v>8.8544399999999995E-2</v>
      </c>
      <c r="EF33">
        <v>8.9249099999999998E-2</v>
      </c>
      <c r="EG33">
        <v>8.98703E-2</v>
      </c>
      <c r="EH33">
        <v>9.0617000000000003E-2</v>
      </c>
      <c r="EI33">
        <v>9.1990600000000006E-2</v>
      </c>
      <c r="EJ33">
        <v>9.3183500000000002E-2</v>
      </c>
      <c r="EK33">
        <v>9.42963E-2</v>
      </c>
      <c r="EL33">
        <v>9.5550499999999997E-2</v>
      </c>
      <c r="EM33">
        <v>9.6400899999999998E-2</v>
      </c>
      <c r="EN33">
        <v>9.7353300000000004E-2</v>
      </c>
      <c r="EO33">
        <v>9.8450499999999996E-2</v>
      </c>
      <c r="EP33">
        <v>9.9680500000000005E-2</v>
      </c>
      <c r="EQ33">
        <v>0.100561</v>
      </c>
      <c r="ER33">
        <v>0.10147200000000001</v>
      </c>
      <c r="ES33">
        <v>0.10295</v>
      </c>
      <c r="ET33">
        <v>0.104453</v>
      </c>
      <c r="EU33">
        <v>0.10630000000000001</v>
      </c>
      <c r="EV33">
        <v>0.108385</v>
      </c>
      <c r="EW33">
        <v>0.10992200000000001</v>
      </c>
      <c r="EX33">
        <v>0.111469</v>
      </c>
      <c r="EY33">
        <v>0.112902</v>
      </c>
      <c r="EZ33">
        <v>0.114971</v>
      </c>
      <c r="FA33">
        <v>0.116678</v>
      </c>
      <c r="FB33">
        <v>0.118199</v>
      </c>
      <c r="FC33">
        <v>0.119893</v>
      </c>
      <c r="FD33">
        <v>0.121279</v>
      </c>
      <c r="FE33">
        <v>0.122679</v>
      </c>
      <c r="FF33">
        <v>0.124042</v>
      </c>
      <c r="FG33">
        <v>0.12554199999999999</v>
      </c>
      <c r="FH33">
        <v>0.12676999999999999</v>
      </c>
      <c r="FI33">
        <v>0.12787499999999999</v>
      </c>
      <c r="FJ33">
        <v>0.12893399999999999</v>
      </c>
      <c r="FK33">
        <v>0.129695</v>
      </c>
      <c r="FL33">
        <v>0.13056899999999999</v>
      </c>
      <c r="FM33">
        <v>0.131271</v>
      </c>
      <c r="FN33">
        <v>0.13200400000000001</v>
      </c>
      <c r="FO33">
        <v>0.132577</v>
      </c>
      <c r="FP33">
        <v>0.132773</v>
      </c>
      <c r="FQ33">
        <v>0.13286500000000001</v>
      </c>
      <c r="FR33">
        <v>0.132886</v>
      </c>
      <c r="FS33">
        <v>0.132659</v>
      </c>
      <c r="FT33">
        <v>0.131744</v>
      </c>
      <c r="FU33">
        <v>0.13087599999999999</v>
      </c>
      <c r="FV33">
        <v>0.12993299999999999</v>
      </c>
      <c r="FW33">
        <v>0.12892600000000001</v>
      </c>
      <c r="FX33">
        <v>0.12750800000000001</v>
      </c>
      <c r="FY33">
        <v>0.125975</v>
      </c>
      <c r="FZ33">
        <v>0.124089</v>
      </c>
      <c r="GA33">
        <v>0.12170300000000001</v>
      </c>
      <c r="GB33">
        <v>0.119833</v>
      </c>
      <c r="GC33">
        <v>0.117605</v>
      </c>
      <c r="GD33">
        <v>0.11534</v>
      </c>
      <c r="GE33">
        <v>0.11269899999999999</v>
      </c>
      <c r="GF33">
        <v>0.110581</v>
      </c>
      <c r="GG33">
        <v>0.108359</v>
      </c>
      <c r="GH33">
        <v>0.10555100000000001</v>
      </c>
      <c r="GI33">
        <v>0.10326200000000001</v>
      </c>
      <c r="GJ33">
        <v>0.100962</v>
      </c>
      <c r="GK33">
        <v>9.8106600000000002E-2</v>
      </c>
      <c r="GL33">
        <v>9.5965300000000003E-2</v>
      </c>
      <c r="GM33">
        <v>9.3827800000000003E-2</v>
      </c>
      <c r="GN33">
        <v>9.1461799999999996E-2</v>
      </c>
      <c r="GO33">
        <v>8.8936899999999999E-2</v>
      </c>
      <c r="GP33">
        <v>8.7135000000000004E-2</v>
      </c>
      <c r="GQ33">
        <v>8.5283200000000003E-2</v>
      </c>
      <c r="GR33">
        <v>8.3012900000000001E-2</v>
      </c>
      <c r="GS33">
        <v>8.12697E-2</v>
      </c>
      <c r="GT33">
        <v>7.9622399999999996E-2</v>
      </c>
      <c r="GU33">
        <v>7.75869E-2</v>
      </c>
      <c r="GV33">
        <v>7.6133800000000001E-2</v>
      </c>
      <c r="GW33">
        <v>7.4750499999999998E-2</v>
      </c>
      <c r="GX33">
        <v>7.3648099999999994E-2</v>
      </c>
      <c r="GY33">
        <v>7.23631E-2</v>
      </c>
      <c r="GZ33">
        <v>7.1585300000000004E-2</v>
      </c>
      <c r="HA33">
        <v>7.1038500000000004E-2</v>
      </c>
      <c r="HB33">
        <v>7.0531700000000003E-2</v>
      </c>
      <c r="HC33">
        <v>7.0335700000000001E-2</v>
      </c>
      <c r="HD33">
        <v>7.0260500000000004E-2</v>
      </c>
      <c r="HE33">
        <v>7.0159600000000003E-2</v>
      </c>
      <c r="HF33">
        <v>7.0097599999999996E-2</v>
      </c>
      <c r="HG33">
        <v>6.9837300000000005E-2</v>
      </c>
      <c r="HH33">
        <v>6.93936E-2</v>
      </c>
      <c r="HI33">
        <v>6.8834699999999999E-2</v>
      </c>
      <c r="HJ33">
        <v>6.8128099999999997E-2</v>
      </c>
      <c r="HK33">
        <v>6.7127699999999998E-2</v>
      </c>
      <c r="HL33">
        <v>6.5822400000000003E-2</v>
      </c>
      <c r="HM33">
        <v>6.4611399999999999E-2</v>
      </c>
      <c r="HN33">
        <v>6.3099699999999995E-2</v>
      </c>
      <c r="HO33">
        <v>6.1448000000000003E-2</v>
      </c>
      <c r="HP33">
        <v>6.0331200000000001E-2</v>
      </c>
      <c r="HQ33">
        <v>5.9345700000000001E-2</v>
      </c>
      <c r="HR33">
        <v>5.86104E-2</v>
      </c>
      <c r="HS33">
        <v>5.7933999999999999E-2</v>
      </c>
      <c r="HT33">
        <v>5.7563200000000002E-2</v>
      </c>
      <c r="HU33">
        <v>5.73935E-2</v>
      </c>
      <c r="HV33">
        <v>5.7267499999999999E-2</v>
      </c>
      <c r="HW33">
        <v>5.67229E-2</v>
      </c>
      <c r="HX33">
        <v>5.6170699999999997E-2</v>
      </c>
      <c r="HY33">
        <v>5.5394499999999999E-2</v>
      </c>
      <c r="HZ33">
        <v>5.4533100000000001E-2</v>
      </c>
      <c r="IA33">
        <v>5.3795500000000003E-2</v>
      </c>
      <c r="IB33">
        <v>5.3345200000000002E-2</v>
      </c>
      <c r="IC33">
        <v>5.2484900000000001E-2</v>
      </c>
      <c r="ID33">
        <v>5.1784799999999999E-2</v>
      </c>
      <c r="IE33">
        <v>5.1226300000000002E-2</v>
      </c>
      <c r="IF33">
        <v>5.0427399999999997E-2</v>
      </c>
      <c r="IG33">
        <v>4.9679599999999997E-2</v>
      </c>
      <c r="IH33">
        <v>4.9030600000000001E-2</v>
      </c>
      <c r="II33">
        <v>4.81812E-2</v>
      </c>
      <c r="IJ33">
        <v>4.7667099999999997E-2</v>
      </c>
      <c r="IK33">
        <v>4.7263399999999997E-2</v>
      </c>
      <c r="IL33">
        <v>4.6714499999999999E-2</v>
      </c>
      <c r="IM33">
        <v>4.6051099999999998E-2</v>
      </c>
      <c r="IN33">
        <v>4.5624900000000003E-2</v>
      </c>
      <c r="IO33">
        <v>4.49576E-2</v>
      </c>
      <c r="IP33">
        <v>4.4452600000000002E-2</v>
      </c>
      <c r="IQ33">
        <v>4.4553500000000003E-2</v>
      </c>
      <c r="IR33">
        <v>4.4967899999999998E-2</v>
      </c>
      <c r="IS33">
        <v>4.5823500000000003E-2</v>
      </c>
      <c r="IT33">
        <v>4.6797900000000003E-2</v>
      </c>
      <c r="IU33">
        <v>4.7975799999999999E-2</v>
      </c>
      <c r="IV33">
        <v>4.9568599999999997E-2</v>
      </c>
      <c r="IW33">
        <v>5.22788E-2</v>
      </c>
      <c r="IX33">
        <v>5.5351999999999998E-2</v>
      </c>
      <c r="IY33">
        <v>5.86835E-2</v>
      </c>
      <c r="IZ33">
        <v>6.1006299999999999E-2</v>
      </c>
      <c r="JA33">
        <v>6.0007600000000001E-2</v>
      </c>
      <c r="JB33">
        <v>5.7391699999999997E-2</v>
      </c>
      <c r="JC33">
        <v>5.33637E-2</v>
      </c>
      <c r="JD33">
        <v>5.0356100000000001E-2</v>
      </c>
      <c r="JE33">
        <v>4.8121299999999999E-2</v>
      </c>
      <c r="JF33">
        <v>4.5914799999999999E-2</v>
      </c>
      <c r="JG33">
        <v>4.3996500000000001E-2</v>
      </c>
      <c r="JH33">
        <v>4.18754E-2</v>
      </c>
      <c r="JI33">
        <v>4.0362000000000002E-2</v>
      </c>
      <c r="JJ33">
        <v>3.9539999999999999E-2</v>
      </c>
      <c r="JK33">
        <v>3.9194E-2</v>
      </c>
      <c r="JL33">
        <v>3.8694899999999997E-2</v>
      </c>
      <c r="JM33">
        <v>3.7707299999999999E-2</v>
      </c>
      <c r="JN33">
        <v>3.6748799999999998E-2</v>
      </c>
      <c r="JO33">
        <v>3.5787899999999997E-2</v>
      </c>
      <c r="JP33">
        <v>3.4604299999999998E-2</v>
      </c>
      <c r="JQ33">
        <v>3.3597500000000002E-2</v>
      </c>
      <c r="JR33">
        <v>3.2358999999999999E-2</v>
      </c>
      <c r="JS33">
        <v>3.03387E-2</v>
      </c>
      <c r="JT33">
        <v>2.88893E-2</v>
      </c>
      <c r="JU33">
        <v>2.7737899999999999E-2</v>
      </c>
      <c r="JV33">
        <v>2.6673700000000002E-2</v>
      </c>
      <c r="JW33">
        <v>2.5491699999999999E-2</v>
      </c>
      <c r="JX33">
        <v>2.45194E-2</v>
      </c>
      <c r="JY33">
        <v>2.3542299999999999E-2</v>
      </c>
      <c r="JZ33">
        <v>2.2537100000000001E-2</v>
      </c>
      <c r="KA33">
        <v>2.1869900000000001E-2</v>
      </c>
      <c r="KB33">
        <v>2.15173E-2</v>
      </c>
      <c r="KC33">
        <v>2.1544600000000001E-2</v>
      </c>
      <c r="KD33">
        <v>2.1724500000000001E-2</v>
      </c>
      <c r="KE33">
        <v>2.1913999999999999E-2</v>
      </c>
      <c r="KF33">
        <v>2.17643E-2</v>
      </c>
      <c r="KG33">
        <v>2.1499600000000001E-2</v>
      </c>
      <c r="KH33">
        <v>2.1502299999999998E-2</v>
      </c>
      <c r="KI33">
        <v>2.1677700000000001E-2</v>
      </c>
      <c r="KJ33">
        <v>2.1777700000000001E-2</v>
      </c>
      <c r="KK33">
        <v>2.1974199999999999E-2</v>
      </c>
      <c r="KL33">
        <v>2.2264099999999998E-2</v>
      </c>
      <c r="KM33">
        <v>2.24695E-2</v>
      </c>
      <c r="KN33">
        <v>2.21833E-2</v>
      </c>
      <c r="KO33">
        <v>2.1968499999999998E-2</v>
      </c>
      <c r="KP33">
        <v>2.2072700000000001E-2</v>
      </c>
      <c r="KQ33">
        <v>2.21015E-2</v>
      </c>
      <c r="KR33">
        <v>2.20319E-2</v>
      </c>
      <c r="KS33">
        <v>2.20045E-2</v>
      </c>
      <c r="KT33">
        <v>2.1990900000000001E-2</v>
      </c>
      <c r="KU33">
        <v>2.2051999999999999E-2</v>
      </c>
      <c r="KV33">
        <v>2.2036900000000002E-2</v>
      </c>
      <c r="KW33">
        <v>2.2022400000000001E-2</v>
      </c>
      <c r="KX33">
        <v>2.2119099999999999E-2</v>
      </c>
      <c r="KY33">
        <v>2.2226800000000001E-2</v>
      </c>
      <c r="KZ33">
        <v>2.2446399999999998E-2</v>
      </c>
      <c r="LA33">
        <v>2.2625599999999999E-2</v>
      </c>
      <c r="LB33">
        <v>2.2492499999999999E-2</v>
      </c>
      <c r="LC33">
        <v>2.2333100000000002E-2</v>
      </c>
      <c r="LD33">
        <v>2.2340200000000001E-2</v>
      </c>
      <c r="LE33">
        <v>2.22177E-2</v>
      </c>
      <c r="LF33">
        <v>2.2127299999999999E-2</v>
      </c>
      <c r="LG33">
        <v>2.24146E-2</v>
      </c>
      <c r="LH33">
        <v>2.2657699999999999E-2</v>
      </c>
      <c r="LI33">
        <v>2.2816300000000001E-2</v>
      </c>
      <c r="LJ33">
        <v>2.2883799999999999E-2</v>
      </c>
      <c r="LK33">
        <v>2.30666E-2</v>
      </c>
      <c r="LL33">
        <v>2.3296799999999999E-2</v>
      </c>
      <c r="LM33">
        <v>2.34252E-2</v>
      </c>
      <c r="LN33">
        <v>2.3640000000000001E-2</v>
      </c>
      <c r="LO33">
        <v>2.3840400000000001E-2</v>
      </c>
      <c r="LP33">
        <v>2.4058400000000001E-2</v>
      </c>
      <c r="LQ33">
        <v>2.4102599999999998E-2</v>
      </c>
      <c r="LR33">
        <v>2.3897100000000001E-2</v>
      </c>
      <c r="LS33">
        <v>2.3829599999999999E-2</v>
      </c>
      <c r="LT33">
        <v>2.3941199999999999E-2</v>
      </c>
      <c r="LU33">
        <v>2.4185399999999999E-2</v>
      </c>
      <c r="LV33">
        <v>2.47607E-2</v>
      </c>
      <c r="LW33">
        <v>2.5258099999999999E-2</v>
      </c>
      <c r="LX33">
        <v>2.5459499999999999E-2</v>
      </c>
      <c r="LY33">
        <v>2.5556800000000001E-2</v>
      </c>
      <c r="LZ33">
        <v>2.5825000000000001E-2</v>
      </c>
      <c r="MA33">
        <v>2.62837E-2</v>
      </c>
      <c r="MB33">
        <v>2.6884000000000002E-2</v>
      </c>
      <c r="MC33">
        <v>2.7173300000000001E-2</v>
      </c>
      <c r="MD33">
        <v>2.7479900000000002E-2</v>
      </c>
      <c r="ME33">
        <v>2.7903600000000001E-2</v>
      </c>
      <c r="MF33">
        <v>2.8122100000000001E-2</v>
      </c>
      <c r="MG33">
        <v>2.8097E-2</v>
      </c>
      <c r="MH33">
        <v>2.8394800000000001E-2</v>
      </c>
      <c r="MI33">
        <v>2.8985899999999998E-2</v>
      </c>
      <c r="MJ33">
        <v>2.95178E-2</v>
      </c>
      <c r="MK33">
        <v>3.00354E-2</v>
      </c>
      <c r="ML33">
        <v>3.0547299999999999E-2</v>
      </c>
      <c r="MM33">
        <v>3.0801499999999999E-2</v>
      </c>
      <c r="MN33">
        <v>3.12243E-2</v>
      </c>
      <c r="MO33">
        <v>3.2144300000000001E-2</v>
      </c>
      <c r="MP33">
        <v>3.2592999999999997E-2</v>
      </c>
      <c r="MQ33">
        <v>3.2938299999999997E-2</v>
      </c>
      <c r="MR33">
        <v>3.3482199999999997E-2</v>
      </c>
      <c r="MS33">
        <v>3.3997600000000003E-2</v>
      </c>
      <c r="MT33">
        <v>3.4375000000000003E-2</v>
      </c>
      <c r="MU33">
        <v>3.50303E-2</v>
      </c>
      <c r="MV33">
        <v>3.5568700000000002E-2</v>
      </c>
      <c r="MW33">
        <v>3.6051800000000002E-2</v>
      </c>
      <c r="MX33">
        <v>3.6564800000000001E-2</v>
      </c>
      <c r="MY33">
        <v>3.6902900000000002E-2</v>
      </c>
      <c r="MZ33">
        <v>3.73765E-2</v>
      </c>
      <c r="NA33">
        <v>3.8157499999999997E-2</v>
      </c>
      <c r="NB33">
        <v>3.8574299999999999E-2</v>
      </c>
      <c r="NC33">
        <v>3.8966800000000003E-2</v>
      </c>
      <c r="ND33">
        <v>3.9610800000000002E-2</v>
      </c>
      <c r="NE33">
        <v>4.0027E-2</v>
      </c>
      <c r="NF33">
        <v>4.0251000000000002E-2</v>
      </c>
      <c r="NG33">
        <v>4.1015099999999999E-2</v>
      </c>
      <c r="NH33">
        <v>4.1871800000000001E-2</v>
      </c>
      <c r="NI33">
        <v>4.2434800000000002E-2</v>
      </c>
      <c r="NJ33">
        <v>4.3034299999999998E-2</v>
      </c>
      <c r="NK33">
        <v>4.3761399999999999E-2</v>
      </c>
      <c r="NL33">
        <v>4.42339E-2</v>
      </c>
      <c r="NM33">
        <v>4.4854100000000001E-2</v>
      </c>
      <c r="NN33">
        <v>4.5691900000000001E-2</v>
      </c>
      <c r="NO33">
        <v>4.6415400000000002E-2</v>
      </c>
      <c r="NP33">
        <v>4.72623E-2</v>
      </c>
      <c r="NQ33">
        <v>4.8227899999999997E-2</v>
      </c>
      <c r="NR33">
        <v>4.8896000000000002E-2</v>
      </c>
      <c r="NS33">
        <v>4.9579600000000001E-2</v>
      </c>
      <c r="NT33">
        <v>5.0620100000000001E-2</v>
      </c>
      <c r="NU33">
        <v>5.1528200000000003E-2</v>
      </c>
      <c r="NV33">
        <v>5.2349E-2</v>
      </c>
      <c r="NW33">
        <v>5.3241400000000001E-2</v>
      </c>
      <c r="NX33">
        <v>5.39158E-2</v>
      </c>
      <c r="NY33">
        <v>5.4837999999999998E-2</v>
      </c>
      <c r="NZ33">
        <v>5.5977699999999998E-2</v>
      </c>
      <c r="OA33">
        <v>5.7052199999999997E-2</v>
      </c>
      <c r="OB33">
        <v>5.8102899999999999E-2</v>
      </c>
      <c r="OC33">
        <v>5.9455300000000003E-2</v>
      </c>
      <c r="OD33">
        <v>6.0516199999999999E-2</v>
      </c>
      <c r="OE33">
        <v>6.1736199999999998E-2</v>
      </c>
      <c r="OF33">
        <v>6.3376699999999994E-2</v>
      </c>
      <c r="OG33">
        <v>6.46066E-2</v>
      </c>
      <c r="OH33">
        <v>6.5697099999999994E-2</v>
      </c>
      <c r="OI33">
        <v>6.6982200000000006E-2</v>
      </c>
      <c r="OJ33">
        <v>6.7979899999999996E-2</v>
      </c>
      <c r="OK33">
        <v>6.9113300000000003E-2</v>
      </c>
      <c r="OL33">
        <v>7.0886599999999994E-2</v>
      </c>
      <c r="OM33">
        <v>7.2253899999999996E-2</v>
      </c>
      <c r="ON33">
        <v>7.3695700000000003E-2</v>
      </c>
      <c r="OO33">
        <v>7.5704900000000006E-2</v>
      </c>
      <c r="OP33">
        <v>7.6869199999999999E-2</v>
      </c>
      <c r="OQ33">
        <v>7.7773200000000001E-2</v>
      </c>
      <c r="OR33">
        <v>7.9324900000000004E-2</v>
      </c>
      <c r="OS33">
        <v>8.0776100000000003E-2</v>
      </c>
      <c r="OT33">
        <v>8.2210800000000001E-2</v>
      </c>
      <c r="OU33">
        <v>8.34728E-2</v>
      </c>
      <c r="OV33">
        <v>8.4929000000000004E-2</v>
      </c>
      <c r="OW33">
        <v>8.5700600000000002E-2</v>
      </c>
      <c r="OX33">
        <v>8.6828100000000005E-2</v>
      </c>
      <c r="OY33">
        <v>8.8472099999999998E-2</v>
      </c>
      <c r="OZ33">
        <v>8.9708899999999994E-2</v>
      </c>
      <c r="PA33">
        <v>9.1041499999999997E-2</v>
      </c>
      <c r="PB33">
        <v>9.2534900000000003E-2</v>
      </c>
      <c r="PC33">
        <v>9.3445399999999998E-2</v>
      </c>
      <c r="PD33">
        <v>9.4155900000000001E-2</v>
      </c>
      <c r="PE33">
        <v>9.5299400000000006E-2</v>
      </c>
      <c r="PF33">
        <v>9.61621E-2</v>
      </c>
      <c r="PG33">
        <v>9.7035200000000002E-2</v>
      </c>
      <c r="PH33">
        <v>9.8055699999999996E-2</v>
      </c>
      <c r="PI33">
        <v>9.8843200000000006E-2</v>
      </c>
      <c r="PJ33">
        <v>9.9500099999999994E-2</v>
      </c>
      <c r="PK33">
        <v>0.100531</v>
      </c>
      <c r="PL33">
        <v>0.101495</v>
      </c>
      <c r="PM33">
        <v>0.102406</v>
      </c>
      <c r="PN33">
        <v>0.10295</v>
      </c>
      <c r="PO33">
        <v>0.103449</v>
      </c>
      <c r="PP33">
        <v>0.104196</v>
      </c>
      <c r="PQ33">
        <v>0.105089</v>
      </c>
      <c r="PR33">
        <v>0.105769</v>
      </c>
      <c r="PS33">
        <v>0.106381</v>
      </c>
      <c r="PT33">
        <v>0.107673</v>
      </c>
      <c r="PU33">
        <v>0.108753</v>
      </c>
      <c r="PV33">
        <v>0.109836</v>
      </c>
      <c r="PW33">
        <v>0.11115</v>
      </c>
      <c r="PX33">
        <v>0.11226999999999999</v>
      </c>
      <c r="PY33">
        <v>0.113423</v>
      </c>
      <c r="PZ33">
        <v>0.11525299999999999</v>
      </c>
      <c r="QA33">
        <v>0.11680699999999999</v>
      </c>
      <c r="QB33">
        <v>0.11841599999999999</v>
      </c>
      <c r="QC33">
        <v>0.120819</v>
      </c>
      <c r="QD33">
        <v>0.12267</v>
      </c>
      <c r="QE33">
        <v>0.124303</v>
      </c>
      <c r="QF33">
        <v>0.12664300000000001</v>
      </c>
      <c r="QG33">
        <v>0.12882299999999999</v>
      </c>
      <c r="QH33">
        <v>0.13081300000000001</v>
      </c>
      <c r="QI33">
        <v>0.13353000000000001</v>
      </c>
      <c r="QJ33">
        <v>0.13567699999999999</v>
      </c>
      <c r="QK33">
        <v>0.13788</v>
      </c>
      <c r="QL33">
        <v>0.14075699999999999</v>
      </c>
      <c r="QM33">
        <v>0.142987</v>
      </c>
      <c r="QN33">
        <v>0.145096</v>
      </c>
      <c r="QO33">
        <v>0.14785599999999999</v>
      </c>
      <c r="QP33">
        <v>0.15024399999999999</v>
      </c>
      <c r="QQ33">
        <v>0.15287000000000001</v>
      </c>
      <c r="QR33">
        <v>0.156029</v>
      </c>
      <c r="QS33">
        <v>0.15823999999999999</v>
      </c>
      <c r="QT33">
        <v>0.160389</v>
      </c>
      <c r="QU33">
        <v>0.16325999999999999</v>
      </c>
      <c r="QV33">
        <v>0.16519800000000001</v>
      </c>
      <c r="QW33">
        <v>0.16722999999999999</v>
      </c>
      <c r="QX33">
        <v>0.17014499999999999</v>
      </c>
      <c r="QY33">
        <v>0.17213600000000001</v>
      </c>
      <c r="QZ33">
        <v>0.174123</v>
      </c>
      <c r="RA33">
        <v>0.176594</v>
      </c>
      <c r="RB33">
        <v>0.17858599999999999</v>
      </c>
      <c r="RC33">
        <v>0.180261</v>
      </c>
      <c r="RD33">
        <v>0.18191299999999999</v>
      </c>
      <c r="RE33">
        <v>0.18305099999999999</v>
      </c>
      <c r="RF33">
        <v>0.18393000000000001</v>
      </c>
      <c r="RG33">
        <v>0.18449299999999999</v>
      </c>
      <c r="RH33">
        <v>0.18457599999999999</v>
      </c>
      <c r="RI33">
        <v>0.184417</v>
      </c>
      <c r="RJ33">
        <v>0.18371899999999999</v>
      </c>
      <c r="RK33">
        <v>0.183138</v>
      </c>
      <c r="RL33">
        <v>0.18218200000000001</v>
      </c>
      <c r="RM33">
        <v>0.18044099999999999</v>
      </c>
      <c r="RN33">
        <v>0.17868200000000001</v>
      </c>
      <c r="RO33">
        <v>0.17666499999999999</v>
      </c>
      <c r="RP33">
        <v>0.173592</v>
      </c>
      <c r="RQ33">
        <v>0.170685</v>
      </c>
      <c r="RR33">
        <v>0.167127</v>
      </c>
      <c r="RS33">
        <v>0.162216</v>
      </c>
      <c r="RT33">
        <v>0.15781300000000001</v>
      </c>
      <c r="RU33">
        <v>0.15338399999999999</v>
      </c>
      <c r="RV33">
        <v>0.14760899999999999</v>
      </c>
      <c r="RW33">
        <v>0.14288799999999999</v>
      </c>
      <c r="RX33">
        <v>0.13773199999999999</v>
      </c>
      <c r="RY33">
        <v>0.131191</v>
      </c>
      <c r="RZ33">
        <v>0.12564900000000001</v>
      </c>
      <c r="SA33">
        <v>0.11969200000000001</v>
      </c>
      <c r="SB33">
        <v>0.112181</v>
      </c>
      <c r="SC33">
        <v>0.106254</v>
      </c>
      <c r="SD33">
        <v>0.10034899999999999</v>
      </c>
      <c r="SE33">
        <v>9.2574699999999996E-2</v>
      </c>
      <c r="SF33">
        <v>8.6920600000000001E-2</v>
      </c>
      <c r="SG33">
        <v>8.1960199999999997E-2</v>
      </c>
      <c r="SH33">
        <v>7.6009599999999997E-2</v>
      </c>
      <c r="SI33">
        <v>7.1477700000000005E-2</v>
      </c>
      <c r="SJ33">
        <v>6.5993700000000002E-2</v>
      </c>
      <c r="SK33">
        <v>6.1654399999999998E-2</v>
      </c>
      <c r="SL33">
        <v>5.74999E-2</v>
      </c>
      <c r="SM33">
        <v>5.2574900000000001E-2</v>
      </c>
      <c r="SN33">
        <v>4.8688599999999999E-2</v>
      </c>
      <c r="SO33">
        <v>4.5367999999999999E-2</v>
      </c>
      <c r="SP33">
        <v>4.1701700000000001E-2</v>
      </c>
      <c r="SQ33">
        <v>3.8907799999999999E-2</v>
      </c>
      <c r="SR33">
        <v>3.6021600000000001E-2</v>
      </c>
      <c r="SS33">
        <v>3.3002299999999998E-2</v>
      </c>
      <c r="ST33">
        <v>3.10198E-2</v>
      </c>
      <c r="SU33">
        <v>2.9195800000000001E-2</v>
      </c>
      <c r="SV33">
        <v>2.70251E-2</v>
      </c>
      <c r="SW33">
        <v>2.5531100000000001E-2</v>
      </c>
      <c r="SX33">
        <v>2.44371E-2</v>
      </c>
      <c r="SY33">
        <v>2.3338899999999999E-2</v>
      </c>
      <c r="SZ33">
        <v>2.2362799999999999E-2</v>
      </c>
      <c r="TA33">
        <v>2.1374400000000002E-2</v>
      </c>
      <c r="TB33">
        <v>2.0385899999999998E-2</v>
      </c>
      <c r="TC33">
        <v>1.9303899999999999E-2</v>
      </c>
      <c r="TD33">
        <v>1.8493200000000001E-2</v>
      </c>
      <c r="TE33">
        <v>1.77159E-2</v>
      </c>
      <c r="TF33">
        <v>1.7181499999999999E-2</v>
      </c>
      <c r="TG33">
        <v>1.6602100000000002E-2</v>
      </c>
      <c r="TH33">
        <v>1.6058099999999999E-2</v>
      </c>
      <c r="TI33">
        <v>1.5403099999999999E-2</v>
      </c>
      <c r="TJ33">
        <v>1.46868E-2</v>
      </c>
      <c r="TK33">
        <v>1.40958E-2</v>
      </c>
      <c r="TL33">
        <v>1.37445E-2</v>
      </c>
      <c r="TM33">
        <v>1.32789E-2</v>
      </c>
      <c r="TN33">
        <v>1.2832400000000001E-2</v>
      </c>
      <c r="TO33">
        <v>1.2853E-2</v>
      </c>
      <c r="TP33">
        <v>1.2810999999999999E-2</v>
      </c>
      <c r="TQ33">
        <v>1.2486499999999999E-2</v>
      </c>
      <c r="TR33">
        <v>1.23842E-2</v>
      </c>
      <c r="TS33">
        <v>1.22931E-2</v>
      </c>
      <c r="TT33">
        <v>1.2551E-2</v>
      </c>
      <c r="TU33">
        <v>1.2407E-2</v>
      </c>
      <c r="TV33">
        <v>1.19148E-2</v>
      </c>
      <c r="TW33">
        <v>1.1825E-2</v>
      </c>
      <c r="TX33">
        <v>1.1526700000000001E-2</v>
      </c>
      <c r="TY33">
        <v>1.06792E-2</v>
      </c>
      <c r="TZ33">
        <v>1.03105E-2</v>
      </c>
      <c r="UA33">
        <v>1.0204299999999999E-2</v>
      </c>
      <c r="UB33">
        <v>1.0517200000000001E-2</v>
      </c>
      <c r="UC33">
        <v>1.0757299999999999E-2</v>
      </c>
      <c r="UD33">
        <v>1.05726E-2</v>
      </c>
      <c r="UE33">
        <v>1.0507900000000001E-2</v>
      </c>
      <c r="UF33">
        <v>1.0595500000000001E-2</v>
      </c>
      <c r="UG33">
        <v>1.0431299999999999E-2</v>
      </c>
      <c r="UH33">
        <v>1.02854E-2</v>
      </c>
      <c r="UI33">
        <v>1.0196999999999999E-2</v>
      </c>
      <c r="UJ33">
        <v>1.0288200000000001E-2</v>
      </c>
      <c r="UK33">
        <v>1.06649E-2</v>
      </c>
      <c r="UL33">
        <v>1.0530899999999999E-2</v>
      </c>
      <c r="UM33">
        <v>1.0484E-2</v>
      </c>
      <c r="UN33">
        <v>1.03809E-2</v>
      </c>
      <c r="UO33">
        <v>1.02177E-2</v>
      </c>
      <c r="UP33">
        <v>1.0093700000000001E-2</v>
      </c>
      <c r="UQ33">
        <v>9.8723200000000004E-3</v>
      </c>
      <c r="UR33">
        <v>9.7931600000000004E-3</v>
      </c>
      <c r="US33">
        <v>9.8027600000000006E-3</v>
      </c>
      <c r="UT33">
        <v>9.4368500000000001E-3</v>
      </c>
      <c r="UU33">
        <v>9.0846399999999997E-3</v>
      </c>
      <c r="UV33">
        <v>9.13483E-3</v>
      </c>
      <c r="UW33">
        <v>9.6656099999999998E-3</v>
      </c>
      <c r="UX33">
        <v>9.7542400000000008E-3</v>
      </c>
      <c r="UY33">
        <v>9.7814800000000004E-3</v>
      </c>
      <c r="UZ33">
        <v>9.3969099999999996E-3</v>
      </c>
      <c r="VA33">
        <v>9.1131900000000002E-3</v>
      </c>
      <c r="VB33">
        <v>9.2304299999999995E-3</v>
      </c>
      <c r="VC33">
        <v>9.1390599999999992E-3</v>
      </c>
      <c r="VD33">
        <v>8.71772E-3</v>
      </c>
      <c r="VE33">
        <v>8.7515700000000002E-3</v>
      </c>
      <c r="VF33">
        <v>8.8719100000000002E-3</v>
      </c>
      <c r="VG33">
        <v>9.3506600000000002E-3</v>
      </c>
      <c r="VH33">
        <v>9.0512600000000002E-3</v>
      </c>
      <c r="VI33">
        <v>8.8135000000000002E-3</v>
      </c>
      <c r="VJ33">
        <v>9.1347100000000007E-3</v>
      </c>
      <c r="VK33">
        <v>9.4018000000000001E-3</v>
      </c>
      <c r="VL33">
        <v>9.4572300000000005E-3</v>
      </c>
      <c r="VM33">
        <v>9.4448299999999995E-3</v>
      </c>
      <c r="VN33">
        <v>9.27037E-3</v>
      </c>
      <c r="VO33">
        <v>9.0873199999999994E-3</v>
      </c>
      <c r="VP33">
        <v>8.6852300000000004E-3</v>
      </c>
      <c r="VQ33">
        <v>8.2466599999999994E-3</v>
      </c>
      <c r="VR33">
        <v>8.7145599999999997E-3</v>
      </c>
      <c r="VS33">
        <v>9.2797899999999996E-3</v>
      </c>
      <c r="VT33">
        <v>9.3022000000000001E-3</v>
      </c>
      <c r="VU33">
        <v>8.7143199999999994E-3</v>
      </c>
      <c r="VV33">
        <v>8.5416399999999996E-3</v>
      </c>
      <c r="VW33">
        <v>8.7384000000000003E-3</v>
      </c>
      <c r="VX33">
        <v>8.9883800000000007E-3</v>
      </c>
      <c r="VY33">
        <v>8.7345800000000005E-3</v>
      </c>
      <c r="VZ33">
        <v>8.3099599999999999E-3</v>
      </c>
      <c r="WA33">
        <v>8.0470400000000001E-3</v>
      </c>
      <c r="WB33">
        <v>7.9207400000000008E-3</v>
      </c>
      <c r="WC33">
        <v>7.5580500000000002E-3</v>
      </c>
      <c r="WD33">
        <v>7.3679699999999997E-3</v>
      </c>
      <c r="WE33">
        <v>7.2666400000000004E-3</v>
      </c>
      <c r="WF33">
        <v>7.4378300000000003E-3</v>
      </c>
      <c r="WG33">
        <v>7.6633700000000001E-3</v>
      </c>
      <c r="WH33">
        <v>7.8307399999999992E-3</v>
      </c>
      <c r="WI33">
        <v>7.9951299999999996E-3</v>
      </c>
      <c r="WJ33">
        <v>8.0668900000000002E-3</v>
      </c>
      <c r="WK33">
        <v>8.22377E-3</v>
      </c>
      <c r="WL33">
        <v>8.0795899999999993E-3</v>
      </c>
      <c r="WM33">
        <v>7.8411100000000001E-3</v>
      </c>
      <c r="WN33">
        <v>7.7873500000000002E-3</v>
      </c>
      <c r="WO33">
        <v>7.32732E-3</v>
      </c>
      <c r="WP33">
        <v>6.6759000000000002E-3</v>
      </c>
      <c r="WQ33">
        <v>6.1847600000000001E-3</v>
      </c>
      <c r="WR33">
        <v>6.6635599999999998E-3</v>
      </c>
      <c r="WS33">
        <v>7.2988899999999997E-3</v>
      </c>
      <c r="WT33">
        <v>7.6314199999999999E-3</v>
      </c>
      <c r="WU33">
        <v>7.6839899999999999E-3</v>
      </c>
      <c r="WV33">
        <v>7.3688E-3</v>
      </c>
      <c r="WW33">
        <v>7.2286700000000004E-3</v>
      </c>
      <c r="WX33">
        <v>7.6888199999999999E-3</v>
      </c>
      <c r="WY33">
        <v>7.3487800000000001E-3</v>
      </c>
      <c r="WZ33">
        <v>6.5359499999999996E-3</v>
      </c>
      <c r="XA33">
        <v>6.3112999999999997E-3</v>
      </c>
      <c r="XB33">
        <v>6.1849399999999999E-3</v>
      </c>
      <c r="XC33">
        <v>6.02967E-3</v>
      </c>
      <c r="XD33">
        <v>6.1756399999999996E-3</v>
      </c>
      <c r="XE33">
        <v>6.31928E-3</v>
      </c>
      <c r="XF33">
        <v>6.37215E-3</v>
      </c>
      <c r="XG33">
        <v>6.2418600000000001E-3</v>
      </c>
      <c r="XH33">
        <v>6.1181200000000003E-3</v>
      </c>
      <c r="XI33">
        <v>6.5649699999999998E-3</v>
      </c>
      <c r="XJ33">
        <v>6.9382799999999998E-3</v>
      </c>
      <c r="XK33">
        <v>7.2515000000000001E-3</v>
      </c>
      <c r="XL33">
        <v>7.2855400000000001E-3</v>
      </c>
      <c r="XM33">
        <v>7.2079300000000004E-3</v>
      </c>
      <c r="XN33">
        <v>7.2665799999999999E-3</v>
      </c>
      <c r="XO33">
        <v>7.3695200000000001E-3</v>
      </c>
      <c r="XP33">
        <v>7.2843400000000003E-3</v>
      </c>
      <c r="XQ33">
        <v>7.06691E-3</v>
      </c>
      <c r="XR33">
        <v>6.9612299999999997E-3</v>
      </c>
      <c r="XS33">
        <v>7.182E-3</v>
      </c>
      <c r="XT33">
        <v>7.1753900000000002E-3</v>
      </c>
      <c r="XU33">
        <v>6.7070100000000002E-3</v>
      </c>
      <c r="XV33">
        <v>6.6517E-3</v>
      </c>
      <c r="XW33">
        <v>7.5471399999999999E-3</v>
      </c>
      <c r="XX33">
        <v>7.8165500000000002E-3</v>
      </c>
      <c r="XY33">
        <v>7.5326000000000004E-3</v>
      </c>
      <c r="XZ33">
        <v>6.9577099999999998E-3</v>
      </c>
      <c r="YA33">
        <v>6.56581E-3</v>
      </c>
      <c r="YB33">
        <v>6.6732800000000002E-3</v>
      </c>
      <c r="YC33">
        <v>7.0510499999999997E-3</v>
      </c>
      <c r="YD33">
        <v>6.9701099999999998E-3</v>
      </c>
      <c r="YE33">
        <v>6.2772599999999998E-3</v>
      </c>
      <c r="YF33">
        <v>6.20478E-3</v>
      </c>
      <c r="YG33">
        <v>6.7585099999999997E-3</v>
      </c>
      <c r="YH33">
        <v>6.6940200000000002E-3</v>
      </c>
      <c r="YI33">
        <v>6.74736E-3</v>
      </c>
      <c r="YJ33">
        <v>6.9850700000000003E-3</v>
      </c>
      <c r="YK33">
        <v>7.2220599999999998E-3</v>
      </c>
      <c r="YL33">
        <v>6.9196199999999996E-3</v>
      </c>
      <c r="YM33">
        <v>6.8712199999999999E-3</v>
      </c>
      <c r="YN33">
        <v>6.5776100000000002E-3</v>
      </c>
      <c r="YO33">
        <v>6.3528400000000002E-3</v>
      </c>
      <c r="YP33">
        <v>5.9442499999999999E-3</v>
      </c>
      <c r="YQ33">
        <v>5.69886E-3</v>
      </c>
      <c r="YR33">
        <v>5.5953900000000004E-3</v>
      </c>
      <c r="YS33">
        <v>5.9771499999999997E-3</v>
      </c>
      <c r="YT33">
        <v>6.5431600000000001E-3</v>
      </c>
      <c r="YU33">
        <v>6.4304499999999999E-3</v>
      </c>
      <c r="YV33">
        <v>6.0541600000000003E-3</v>
      </c>
      <c r="YW33">
        <v>5.6983800000000003E-3</v>
      </c>
      <c r="YX33">
        <v>5.2812700000000002E-3</v>
      </c>
      <c r="YY33">
        <v>5.0611500000000004E-3</v>
      </c>
      <c r="YZ33">
        <v>4.99535E-3</v>
      </c>
      <c r="ZA33">
        <v>4.39829E-3</v>
      </c>
      <c r="ZB33">
        <v>4.8528299999999998E-3</v>
      </c>
      <c r="ZC33">
        <v>5.2751300000000003E-3</v>
      </c>
      <c r="ZD33">
        <v>5.5938400000000001E-3</v>
      </c>
      <c r="ZE33">
        <v>5.8001299999999997E-3</v>
      </c>
      <c r="ZF33">
        <v>5.4770699999999997E-3</v>
      </c>
      <c r="ZG33">
        <v>4.8721399999999996E-3</v>
      </c>
      <c r="ZH33">
        <v>4.4581300000000003E-3</v>
      </c>
      <c r="ZI33">
        <v>4.1857999999999999E-3</v>
      </c>
      <c r="ZJ33">
        <v>3.8241099999999999E-3</v>
      </c>
      <c r="ZK33">
        <v>3.7438300000000001E-3</v>
      </c>
      <c r="ZL33">
        <v>3.7109899999999999E-3</v>
      </c>
      <c r="ZM33">
        <v>3.73399E-3</v>
      </c>
      <c r="ZN33">
        <v>3.5923700000000001E-3</v>
      </c>
      <c r="ZO33">
        <v>4.4213500000000001E-3</v>
      </c>
      <c r="ZP33">
        <v>5.4739699999999999E-3</v>
      </c>
      <c r="ZQ33">
        <v>5.8005499999999998E-3</v>
      </c>
      <c r="ZR33">
        <v>5.7018399999999997E-3</v>
      </c>
      <c r="ZS33">
        <v>5.4054899999999998E-3</v>
      </c>
      <c r="ZT33">
        <v>5.0594200000000002E-3</v>
      </c>
      <c r="ZU33">
        <v>4.3462500000000003E-3</v>
      </c>
      <c r="ZV33">
        <v>4.0888799999999996E-3</v>
      </c>
      <c r="ZW33">
        <v>4.06325E-3</v>
      </c>
      <c r="ZX33">
        <v>4.5428300000000003E-3</v>
      </c>
      <c r="ZY33">
        <v>4.9737100000000001E-3</v>
      </c>
      <c r="ZZ33">
        <v>4.84228E-3</v>
      </c>
      <c r="AAA33">
        <v>5.40793E-3</v>
      </c>
      <c r="AAB33">
        <v>5.8297499999999999E-3</v>
      </c>
      <c r="AAC33">
        <v>6.0635799999999998E-3</v>
      </c>
      <c r="AAD33">
        <v>5.8079400000000002E-3</v>
      </c>
      <c r="AAE33">
        <v>5.6036100000000002E-3</v>
      </c>
      <c r="AAF33">
        <v>5.4114499999999999E-3</v>
      </c>
      <c r="AAG33">
        <v>5.2019400000000004E-3</v>
      </c>
      <c r="AAH33">
        <v>5.41246E-3</v>
      </c>
      <c r="AAI33">
        <v>6.5317700000000001E-3</v>
      </c>
      <c r="AAJ33">
        <v>6.4806300000000002E-3</v>
      </c>
      <c r="AAK33">
        <v>7.1398E-3</v>
      </c>
      <c r="AAL33">
        <v>7.5841499999999996E-3</v>
      </c>
      <c r="AAM33">
        <v>7.4472999999999996E-3</v>
      </c>
      <c r="AAN33">
        <v>6.8800399999999996E-3</v>
      </c>
      <c r="AAO33">
        <v>6.2497300000000002E-3</v>
      </c>
      <c r="AAP33">
        <v>5.6374700000000003E-3</v>
      </c>
      <c r="AAQ33">
        <v>5.4058999999999999E-3</v>
      </c>
      <c r="AAR33">
        <v>5.5977099999999997E-3</v>
      </c>
      <c r="AAS33">
        <v>6.1972099999999999E-3</v>
      </c>
      <c r="AAT33">
        <v>7.0735199999999998E-3</v>
      </c>
      <c r="AAU33">
        <v>8.3103199999999995E-3</v>
      </c>
      <c r="AAV33">
        <v>9.2939700000000004E-3</v>
      </c>
      <c r="AAW33">
        <v>9.7950099999999998E-3</v>
      </c>
      <c r="AAX33">
        <v>1.0083399999999999E-2</v>
      </c>
      <c r="AAY33">
        <v>1.02434E-2</v>
      </c>
      <c r="AAZ33">
        <v>1.02553E-2</v>
      </c>
      <c r="ABA33">
        <v>1.0278499999999999E-2</v>
      </c>
      <c r="ABB33">
        <v>1.0407599999999999E-2</v>
      </c>
      <c r="ABC33">
        <v>1.0626500000000001E-2</v>
      </c>
      <c r="ABD33">
        <v>1.0832E-2</v>
      </c>
      <c r="ABE33">
        <v>1.1535E-2</v>
      </c>
      <c r="ABF33">
        <v>1.1763300000000001E-2</v>
      </c>
      <c r="ABG33">
        <v>1.1575500000000001E-2</v>
      </c>
      <c r="ABH33">
        <v>1.1308E-2</v>
      </c>
      <c r="ABI33">
        <v>1.06114E-2</v>
      </c>
      <c r="ABJ33">
        <v>1.01881E-2</v>
      </c>
      <c r="ABK33">
        <v>9.4289200000000004E-3</v>
      </c>
      <c r="ABL33">
        <v>8.7489500000000001E-3</v>
      </c>
      <c r="ABM33">
        <v>8.7388199999999996E-3</v>
      </c>
      <c r="ABN33">
        <v>9.0168699999999997E-3</v>
      </c>
      <c r="ABO33">
        <v>9.0369600000000001E-3</v>
      </c>
      <c r="ABP33">
        <v>9.26453E-3</v>
      </c>
      <c r="ABQ33">
        <v>9.1699999999999993E-3</v>
      </c>
      <c r="ABR33">
        <v>9.2373500000000001E-3</v>
      </c>
      <c r="ABS33">
        <v>9.4990100000000004E-3</v>
      </c>
      <c r="ABT33">
        <v>9.9765099999999992E-3</v>
      </c>
      <c r="ABU33">
        <v>1.0574099999999999E-2</v>
      </c>
      <c r="ABV33">
        <v>1.08349E-2</v>
      </c>
      <c r="ABW33">
        <v>1.0646900000000001E-2</v>
      </c>
      <c r="ABX33">
        <v>1.13729E-2</v>
      </c>
    </row>
    <row r="34" spans="1:752">
      <c r="A34" t="s">
        <v>25</v>
      </c>
      <c r="B34">
        <v>0.61049900000000001</v>
      </c>
      <c r="C34">
        <v>0.72498700000000005</v>
      </c>
      <c r="D34">
        <v>0.96237200000000001</v>
      </c>
      <c r="E34">
        <v>1.1678200000000001</v>
      </c>
      <c r="F34">
        <v>1.3360700000000001</v>
      </c>
      <c r="G34">
        <v>1.46766</v>
      </c>
      <c r="H34">
        <v>1.5867899999999999</v>
      </c>
      <c r="I34">
        <v>1.65954</v>
      </c>
      <c r="J34">
        <v>1.71058</v>
      </c>
      <c r="K34">
        <v>1.74431</v>
      </c>
      <c r="L34">
        <v>1.78335</v>
      </c>
      <c r="M34">
        <v>1.8290200000000001</v>
      </c>
      <c r="N34">
        <v>1.8537300000000001</v>
      </c>
      <c r="O34">
        <v>1.85039</v>
      </c>
      <c r="P34">
        <v>1.8396999999999999</v>
      </c>
      <c r="Q34">
        <v>1.8410899999999999</v>
      </c>
      <c r="R34">
        <v>1.8449599999999999</v>
      </c>
      <c r="S34">
        <v>1.8509199999999999</v>
      </c>
      <c r="T34">
        <v>1.87154</v>
      </c>
      <c r="U34">
        <v>1.8936900000000001</v>
      </c>
      <c r="V34">
        <v>1.91882</v>
      </c>
      <c r="W34">
        <v>1.93669</v>
      </c>
      <c r="X34">
        <v>1.94434</v>
      </c>
      <c r="Y34">
        <v>1.95031</v>
      </c>
      <c r="Z34">
        <v>1.95685</v>
      </c>
      <c r="AA34">
        <v>1.9635199999999999</v>
      </c>
      <c r="AB34">
        <v>1.93241</v>
      </c>
      <c r="AC34">
        <v>1.8439399999999999</v>
      </c>
      <c r="AD34">
        <v>1.70869</v>
      </c>
      <c r="AE34">
        <v>1.5975200000000001</v>
      </c>
      <c r="AF34">
        <v>1.4794</v>
      </c>
      <c r="AG34">
        <v>1.31813</v>
      </c>
      <c r="AH34">
        <v>1.1727000000000001</v>
      </c>
      <c r="AI34">
        <v>1.0259100000000001</v>
      </c>
      <c r="AJ34">
        <v>0.89612800000000004</v>
      </c>
      <c r="AK34">
        <v>0.76301799999999997</v>
      </c>
      <c r="AL34">
        <v>0.67595799999999995</v>
      </c>
      <c r="AM34">
        <v>0.59897199999999995</v>
      </c>
      <c r="AN34">
        <v>0.52872799999999998</v>
      </c>
      <c r="AO34">
        <v>0.45063999999999999</v>
      </c>
      <c r="AP34">
        <v>0.39493299999999998</v>
      </c>
      <c r="AQ34">
        <v>0.35047899999999998</v>
      </c>
      <c r="AR34">
        <v>0.312753</v>
      </c>
      <c r="AS34">
        <v>0.29142800000000002</v>
      </c>
      <c r="AT34">
        <v>0.27364699999999997</v>
      </c>
      <c r="AU34">
        <v>0.25687199999999999</v>
      </c>
      <c r="AV34">
        <v>0.23952000000000001</v>
      </c>
      <c r="AW34">
        <v>0.23033600000000001</v>
      </c>
      <c r="AX34">
        <v>0.224416</v>
      </c>
      <c r="AY34">
        <v>0.22031100000000001</v>
      </c>
      <c r="AZ34">
        <v>0.21698300000000001</v>
      </c>
      <c r="BA34">
        <v>0.21604300000000001</v>
      </c>
      <c r="BB34">
        <v>0.21634500000000001</v>
      </c>
      <c r="BC34">
        <v>0.21731800000000001</v>
      </c>
      <c r="BD34">
        <v>0.21818799999999999</v>
      </c>
      <c r="BE34">
        <v>0.22001799999999999</v>
      </c>
      <c r="BF34">
        <v>0.22373299999999999</v>
      </c>
      <c r="BG34">
        <v>0.229298</v>
      </c>
      <c r="BH34">
        <v>0.23367099999999999</v>
      </c>
      <c r="BI34">
        <v>0.23710000000000001</v>
      </c>
      <c r="BJ34">
        <v>0.24018</v>
      </c>
      <c r="BK34">
        <v>0.242898</v>
      </c>
      <c r="BL34">
        <v>0.246279</v>
      </c>
      <c r="BM34">
        <v>0.25084200000000001</v>
      </c>
      <c r="BN34">
        <v>0.25831399999999999</v>
      </c>
      <c r="BO34">
        <v>0.26461200000000001</v>
      </c>
      <c r="BP34">
        <v>0.27029999999999998</v>
      </c>
      <c r="BQ34">
        <v>0.27506799999999998</v>
      </c>
      <c r="BR34">
        <v>0.28014800000000001</v>
      </c>
      <c r="BS34">
        <v>0.28445100000000001</v>
      </c>
      <c r="BT34">
        <v>0.288968</v>
      </c>
      <c r="BU34">
        <v>0.29280099999999998</v>
      </c>
      <c r="BV34">
        <v>0.29535499999999998</v>
      </c>
      <c r="BW34">
        <v>0.29784699999999997</v>
      </c>
      <c r="BX34">
        <v>0.30017300000000002</v>
      </c>
      <c r="BY34">
        <v>0.30322500000000002</v>
      </c>
      <c r="BZ34">
        <v>0.30549199999999999</v>
      </c>
      <c r="CA34">
        <v>0.307226</v>
      </c>
      <c r="CB34">
        <v>0.30863400000000002</v>
      </c>
      <c r="CC34">
        <v>0.30889299999999997</v>
      </c>
      <c r="CD34">
        <v>0.30830000000000002</v>
      </c>
      <c r="CE34">
        <v>0.30681000000000003</v>
      </c>
      <c r="CF34">
        <v>0.30341200000000002</v>
      </c>
      <c r="CG34">
        <v>0.29914400000000002</v>
      </c>
      <c r="CH34">
        <v>0.293433</v>
      </c>
      <c r="CI34">
        <v>0.28281099999999998</v>
      </c>
      <c r="CJ34">
        <v>0.27313700000000002</v>
      </c>
      <c r="CK34">
        <v>0.26447100000000001</v>
      </c>
      <c r="CL34">
        <v>0.25668600000000003</v>
      </c>
      <c r="CM34">
        <v>0.24648500000000001</v>
      </c>
      <c r="CN34">
        <v>0.23757400000000001</v>
      </c>
      <c r="CO34">
        <v>0.22761300000000001</v>
      </c>
      <c r="CP34">
        <v>0.21590699999999999</v>
      </c>
      <c r="CQ34">
        <v>0.198902</v>
      </c>
      <c r="CR34">
        <v>0.184785</v>
      </c>
      <c r="CS34">
        <v>0.172288</v>
      </c>
      <c r="CT34">
        <v>0.15923899999999999</v>
      </c>
      <c r="CU34">
        <v>0.15060799999999999</v>
      </c>
      <c r="CV34">
        <v>0.143757</v>
      </c>
      <c r="CW34">
        <v>0.138294</v>
      </c>
      <c r="CX34">
        <v>0.13266900000000001</v>
      </c>
      <c r="CY34">
        <v>0.12895200000000001</v>
      </c>
      <c r="CZ34">
        <v>0.126079</v>
      </c>
      <c r="DA34">
        <v>0.123427</v>
      </c>
      <c r="DB34">
        <v>0.121936</v>
      </c>
      <c r="DC34">
        <v>0.12118</v>
      </c>
      <c r="DD34">
        <v>0.12088699999999999</v>
      </c>
      <c r="DE34">
        <v>0.12045500000000001</v>
      </c>
      <c r="DF34">
        <v>0.120166</v>
      </c>
      <c r="DG34">
        <v>0.12028700000000001</v>
      </c>
      <c r="DH34">
        <v>0.12073399999999999</v>
      </c>
      <c r="DI34">
        <v>0.12109</v>
      </c>
      <c r="DJ34">
        <v>0.121739</v>
      </c>
      <c r="DK34">
        <v>0.122581</v>
      </c>
      <c r="DL34">
        <v>0.12356</v>
      </c>
      <c r="DM34">
        <v>0.12452100000000001</v>
      </c>
      <c r="DN34">
        <v>0.125329</v>
      </c>
      <c r="DO34">
        <v>0.12582199999999999</v>
      </c>
      <c r="DP34">
        <v>0.12656700000000001</v>
      </c>
      <c r="DQ34">
        <v>0.12767600000000001</v>
      </c>
      <c r="DR34">
        <v>0.12861500000000001</v>
      </c>
      <c r="DS34">
        <v>0.12981300000000001</v>
      </c>
      <c r="DT34">
        <v>0.13092699999999999</v>
      </c>
      <c r="DU34">
        <v>0.13178100000000001</v>
      </c>
      <c r="DV34">
        <v>0.13303400000000001</v>
      </c>
      <c r="DW34">
        <v>0.13409199999999999</v>
      </c>
      <c r="DX34">
        <v>0.13469300000000001</v>
      </c>
      <c r="DY34">
        <v>0.13525799999999999</v>
      </c>
      <c r="DZ34">
        <v>0.13688800000000001</v>
      </c>
      <c r="EA34">
        <v>0.13822400000000001</v>
      </c>
      <c r="EB34">
        <v>0.13961599999999999</v>
      </c>
      <c r="EC34">
        <v>0.141428</v>
      </c>
      <c r="ED34">
        <v>0.14267099999999999</v>
      </c>
      <c r="EE34">
        <v>0.14379800000000001</v>
      </c>
      <c r="EF34">
        <v>0.14497399999999999</v>
      </c>
      <c r="EG34">
        <v>0.14646600000000001</v>
      </c>
      <c r="EH34">
        <v>0.14783099999999999</v>
      </c>
      <c r="EI34">
        <v>0.149344</v>
      </c>
      <c r="EJ34">
        <v>0.15115899999999999</v>
      </c>
      <c r="EK34">
        <v>0.15318399999999999</v>
      </c>
      <c r="EL34">
        <v>0.15541199999999999</v>
      </c>
      <c r="EM34">
        <v>0.15789800000000001</v>
      </c>
      <c r="EN34">
        <v>0.16026099999999999</v>
      </c>
      <c r="EO34">
        <v>0.16300999999999999</v>
      </c>
      <c r="EP34">
        <v>0.16564999999999999</v>
      </c>
      <c r="EQ34">
        <v>0.16871900000000001</v>
      </c>
      <c r="ER34">
        <v>0.170906</v>
      </c>
      <c r="ES34">
        <v>0.17340800000000001</v>
      </c>
      <c r="ET34">
        <v>0.17743800000000001</v>
      </c>
      <c r="EU34">
        <v>0.181283</v>
      </c>
      <c r="EV34">
        <v>0.18543000000000001</v>
      </c>
      <c r="EW34">
        <v>0.189612</v>
      </c>
      <c r="EX34">
        <v>0.194518</v>
      </c>
      <c r="EY34">
        <v>0.19861699999999999</v>
      </c>
      <c r="EZ34">
        <v>0.202871</v>
      </c>
      <c r="FA34">
        <v>0.207977</v>
      </c>
      <c r="FB34">
        <v>0.21189</v>
      </c>
      <c r="FC34">
        <v>0.21549099999999999</v>
      </c>
      <c r="FD34">
        <v>0.219026</v>
      </c>
      <c r="FE34">
        <v>0.22383800000000001</v>
      </c>
      <c r="FF34">
        <v>0.22783800000000001</v>
      </c>
      <c r="FG34">
        <v>0.23147599999999999</v>
      </c>
      <c r="FH34">
        <v>0.23491400000000001</v>
      </c>
      <c r="FI34">
        <v>0.23704800000000001</v>
      </c>
      <c r="FJ34">
        <v>0.23911099999999999</v>
      </c>
      <c r="FK34">
        <v>0.24238100000000001</v>
      </c>
      <c r="FL34">
        <v>0.24551999999999999</v>
      </c>
      <c r="FM34">
        <v>0.24812799999999999</v>
      </c>
      <c r="FN34">
        <v>0.25015399999999999</v>
      </c>
      <c r="FO34">
        <v>0.25272800000000001</v>
      </c>
      <c r="FP34">
        <v>0.25481100000000001</v>
      </c>
      <c r="FQ34">
        <v>0.25669500000000001</v>
      </c>
      <c r="FR34">
        <v>0.25829299999999999</v>
      </c>
      <c r="FS34">
        <v>0.25869799999999998</v>
      </c>
      <c r="FT34">
        <v>0.25880999999999998</v>
      </c>
      <c r="FU34">
        <v>0.258801</v>
      </c>
      <c r="FV34">
        <v>0.25822299999999998</v>
      </c>
      <c r="FW34">
        <v>0.25677800000000001</v>
      </c>
      <c r="FX34">
        <v>0.25437799999999999</v>
      </c>
      <c r="FY34">
        <v>0.25049900000000003</v>
      </c>
      <c r="FZ34">
        <v>0.246755</v>
      </c>
      <c r="GA34">
        <v>0.24299499999999999</v>
      </c>
      <c r="GB34">
        <v>0.23886399999999999</v>
      </c>
      <c r="GC34">
        <v>0.23316600000000001</v>
      </c>
      <c r="GD34">
        <v>0.228598</v>
      </c>
      <c r="GE34">
        <v>0.22401399999999999</v>
      </c>
      <c r="GF34">
        <v>0.21779399999999999</v>
      </c>
      <c r="GG34">
        <v>0.21271799999999999</v>
      </c>
      <c r="GH34">
        <v>0.20777899999999999</v>
      </c>
      <c r="GI34">
        <v>0.20156199999999999</v>
      </c>
      <c r="GJ34">
        <v>0.19597100000000001</v>
      </c>
      <c r="GK34">
        <v>0.19034599999999999</v>
      </c>
      <c r="GL34">
        <v>0.18523700000000001</v>
      </c>
      <c r="GM34">
        <v>0.17906900000000001</v>
      </c>
      <c r="GN34">
        <v>0.17385</v>
      </c>
      <c r="GO34">
        <v>0.16864599999999999</v>
      </c>
      <c r="GP34">
        <v>0.16225100000000001</v>
      </c>
      <c r="GQ34">
        <v>0.15740999999999999</v>
      </c>
      <c r="GR34">
        <v>0.15284800000000001</v>
      </c>
      <c r="GS34">
        <v>0.147507</v>
      </c>
      <c r="GT34">
        <v>0.143562</v>
      </c>
      <c r="GU34">
        <v>0.139706</v>
      </c>
      <c r="GV34">
        <v>0.13601099999999999</v>
      </c>
      <c r="GW34">
        <v>0.13173599999999999</v>
      </c>
      <c r="GX34">
        <v>0.128469</v>
      </c>
      <c r="GY34">
        <v>0.12565100000000001</v>
      </c>
      <c r="GZ34">
        <v>0.122693</v>
      </c>
      <c r="HA34">
        <v>0.120561</v>
      </c>
      <c r="HB34">
        <v>0.118495</v>
      </c>
      <c r="HC34">
        <v>0.116109</v>
      </c>
      <c r="HD34">
        <v>0.114257</v>
      </c>
      <c r="HE34">
        <v>0.112724</v>
      </c>
      <c r="HF34">
        <v>0.111536</v>
      </c>
      <c r="HG34">
        <v>0.10990900000000001</v>
      </c>
      <c r="HH34">
        <v>0.108471</v>
      </c>
      <c r="HI34">
        <v>0.106915</v>
      </c>
      <c r="HJ34">
        <v>0.104847</v>
      </c>
      <c r="HK34">
        <v>0.103224</v>
      </c>
      <c r="HL34">
        <v>0.101427</v>
      </c>
      <c r="HM34">
        <v>9.9043400000000004E-2</v>
      </c>
      <c r="HN34">
        <v>9.6818899999999999E-2</v>
      </c>
      <c r="HO34">
        <v>9.4637200000000005E-2</v>
      </c>
      <c r="HP34">
        <v>9.2883900000000005E-2</v>
      </c>
      <c r="HQ34">
        <v>9.1124399999999994E-2</v>
      </c>
      <c r="HR34">
        <v>8.9813299999999999E-2</v>
      </c>
      <c r="HS34">
        <v>8.8746400000000003E-2</v>
      </c>
      <c r="HT34">
        <v>8.7731799999999999E-2</v>
      </c>
      <c r="HU34">
        <v>8.7063000000000001E-2</v>
      </c>
      <c r="HV34">
        <v>8.62536E-2</v>
      </c>
      <c r="HW34">
        <v>8.5052100000000005E-2</v>
      </c>
      <c r="HX34">
        <v>8.4078600000000003E-2</v>
      </c>
      <c r="HY34">
        <v>8.2895099999999999E-2</v>
      </c>
      <c r="HZ34">
        <v>8.1517500000000007E-2</v>
      </c>
      <c r="IA34">
        <v>7.9625600000000005E-2</v>
      </c>
      <c r="IB34">
        <v>7.8124799999999994E-2</v>
      </c>
      <c r="IC34">
        <v>7.7021500000000007E-2</v>
      </c>
      <c r="ID34">
        <v>7.5865299999999997E-2</v>
      </c>
      <c r="IE34">
        <v>7.4933100000000002E-2</v>
      </c>
      <c r="IF34">
        <v>7.4062500000000003E-2</v>
      </c>
      <c r="IG34">
        <v>7.2295100000000001E-2</v>
      </c>
      <c r="IH34">
        <v>7.0669399999999993E-2</v>
      </c>
      <c r="II34">
        <v>6.9323099999999999E-2</v>
      </c>
      <c r="IJ34">
        <v>6.8154099999999995E-2</v>
      </c>
      <c r="IK34">
        <v>6.6887500000000003E-2</v>
      </c>
      <c r="IL34">
        <v>6.6150299999999995E-2</v>
      </c>
      <c r="IM34">
        <v>6.5424300000000005E-2</v>
      </c>
      <c r="IN34">
        <v>6.4328399999999994E-2</v>
      </c>
      <c r="IO34">
        <v>6.3333600000000004E-2</v>
      </c>
      <c r="IP34">
        <v>6.2560699999999997E-2</v>
      </c>
      <c r="IQ34">
        <v>6.1951600000000002E-2</v>
      </c>
      <c r="IR34">
        <v>6.1831200000000003E-2</v>
      </c>
      <c r="IS34">
        <v>6.2128200000000001E-2</v>
      </c>
      <c r="IT34">
        <v>6.3324000000000005E-2</v>
      </c>
      <c r="IU34">
        <v>6.4867900000000006E-2</v>
      </c>
      <c r="IV34">
        <v>6.6786300000000007E-2</v>
      </c>
      <c r="IW34">
        <v>6.9292400000000004E-2</v>
      </c>
      <c r="IX34">
        <v>7.4030799999999994E-2</v>
      </c>
      <c r="IY34">
        <v>7.8523300000000004E-2</v>
      </c>
      <c r="IZ34">
        <v>8.1158300000000003E-2</v>
      </c>
      <c r="JA34">
        <v>8.0257200000000001E-2</v>
      </c>
      <c r="JB34">
        <v>7.7111399999999997E-2</v>
      </c>
      <c r="JC34">
        <v>7.3356299999999999E-2</v>
      </c>
      <c r="JD34">
        <v>6.9223199999999999E-2</v>
      </c>
      <c r="JE34">
        <v>6.6880700000000001E-2</v>
      </c>
      <c r="JF34">
        <v>6.4875600000000005E-2</v>
      </c>
      <c r="JG34">
        <v>6.2689300000000003E-2</v>
      </c>
      <c r="JH34">
        <v>5.9688100000000001E-2</v>
      </c>
      <c r="JI34">
        <v>5.7789899999999998E-2</v>
      </c>
      <c r="JJ34">
        <v>5.6761300000000001E-2</v>
      </c>
      <c r="JK34">
        <v>5.6008700000000002E-2</v>
      </c>
      <c r="JL34">
        <v>5.5089399999999997E-2</v>
      </c>
      <c r="JM34">
        <v>5.41045E-2</v>
      </c>
      <c r="JN34">
        <v>5.2726099999999998E-2</v>
      </c>
      <c r="JO34">
        <v>5.1313900000000003E-2</v>
      </c>
      <c r="JP34">
        <v>4.9559400000000003E-2</v>
      </c>
      <c r="JQ34">
        <v>4.7468700000000003E-2</v>
      </c>
      <c r="JR34">
        <v>4.5772500000000001E-2</v>
      </c>
      <c r="JS34">
        <v>4.3656500000000001E-2</v>
      </c>
      <c r="JT34">
        <v>4.1429199999999999E-2</v>
      </c>
      <c r="JU34">
        <v>3.8987599999999997E-2</v>
      </c>
      <c r="JV34">
        <v>3.71697E-2</v>
      </c>
      <c r="JW34">
        <v>3.5531800000000002E-2</v>
      </c>
      <c r="JX34">
        <v>3.3640900000000001E-2</v>
      </c>
      <c r="JY34">
        <v>3.2189500000000003E-2</v>
      </c>
      <c r="JZ34">
        <v>3.0892800000000002E-2</v>
      </c>
      <c r="KA34">
        <v>2.9734699999999999E-2</v>
      </c>
      <c r="KB34">
        <v>2.9328799999999999E-2</v>
      </c>
      <c r="KC34">
        <v>2.9334499999999999E-2</v>
      </c>
      <c r="KD34">
        <v>2.98918E-2</v>
      </c>
      <c r="KE34">
        <v>3.02603E-2</v>
      </c>
      <c r="KF34">
        <v>3.0179999999999998E-2</v>
      </c>
      <c r="KG34">
        <v>2.99203E-2</v>
      </c>
      <c r="KH34">
        <v>2.9894400000000002E-2</v>
      </c>
      <c r="KI34">
        <v>2.9838699999999999E-2</v>
      </c>
      <c r="KJ34">
        <v>2.96773E-2</v>
      </c>
      <c r="KK34">
        <v>2.9866899999999998E-2</v>
      </c>
      <c r="KL34">
        <v>3.0260800000000001E-2</v>
      </c>
      <c r="KM34">
        <v>3.0362199999999999E-2</v>
      </c>
      <c r="KN34">
        <v>3.0230400000000001E-2</v>
      </c>
      <c r="KO34">
        <v>3.0132599999999999E-2</v>
      </c>
      <c r="KP34">
        <v>3.00828E-2</v>
      </c>
      <c r="KQ34">
        <v>3.01908E-2</v>
      </c>
      <c r="KR34">
        <v>3.0103000000000001E-2</v>
      </c>
      <c r="KS34">
        <v>2.9934599999999999E-2</v>
      </c>
      <c r="KT34">
        <v>2.9824699999999999E-2</v>
      </c>
      <c r="KU34">
        <v>2.9643699999999999E-2</v>
      </c>
      <c r="KV34">
        <v>2.9731500000000001E-2</v>
      </c>
      <c r="KW34">
        <v>2.99939E-2</v>
      </c>
      <c r="KX34">
        <v>3.0135100000000001E-2</v>
      </c>
      <c r="KY34">
        <v>3.0457399999999999E-2</v>
      </c>
      <c r="KZ34">
        <v>3.0664799999999999E-2</v>
      </c>
      <c r="LA34">
        <v>3.0802800000000002E-2</v>
      </c>
      <c r="LB34">
        <v>3.0984500000000002E-2</v>
      </c>
      <c r="LC34">
        <v>3.10146E-2</v>
      </c>
      <c r="LD34">
        <v>3.0845000000000001E-2</v>
      </c>
      <c r="LE34">
        <v>3.0894700000000001E-2</v>
      </c>
      <c r="LF34">
        <v>3.1242200000000001E-2</v>
      </c>
      <c r="LG34">
        <v>3.1607200000000002E-2</v>
      </c>
      <c r="LH34">
        <v>3.1618100000000003E-2</v>
      </c>
      <c r="LI34">
        <v>3.1572000000000003E-2</v>
      </c>
      <c r="LJ34">
        <v>3.1522700000000001E-2</v>
      </c>
      <c r="LK34">
        <v>3.1732400000000001E-2</v>
      </c>
      <c r="LL34">
        <v>3.2338499999999999E-2</v>
      </c>
      <c r="LM34">
        <v>3.2889099999999998E-2</v>
      </c>
      <c r="LN34">
        <v>3.2990100000000001E-2</v>
      </c>
      <c r="LO34">
        <v>3.3241100000000003E-2</v>
      </c>
      <c r="LP34">
        <v>3.3618700000000001E-2</v>
      </c>
      <c r="LQ34">
        <v>3.4002999999999999E-2</v>
      </c>
      <c r="LR34">
        <v>3.4181400000000001E-2</v>
      </c>
      <c r="LS34">
        <v>3.4247600000000003E-2</v>
      </c>
      <c r="LT34">
        <v>3.4486799999999998E-2</v>
      </c>
      <c r="LU34">
        <v>3.4969E-2</v>
      </c>
      <c r="LV34">
        <v>3.5705099999999997E-2</v>
      </c>
      <c r="LW34">
        <v>3.6658299999999998E-2</v>
      </c>
      <c r="LX34">
        <v>3.7219700000000001E-2</v>
      </c>
      <c r="LY34">
        <v>3.7626699999999999E-2</v>
      </c>
      <c r="LZ34">
        <v>3.8000800000000001E-2</v>
      </c>
      <c r="MA34">
        <v>3.8636200000000002E-2</v>
      </c>
      <c r="MB34">
        <v>3.9381199999999998E-2</v>
      </c>
      <c r="MC34">
        <v>4.0373399999999997E-2</v>
      </c>
      <c r="MD34">
        <v>4.1188700000000002E-2</v>
      </c>
      <c r="ME34">
        <v>4.1841900000000001E-2</v>
      </c>
      <c r="MF34">
        <v>4.24E-2</v>
      </c>
      <c r="MG34">
        <v>4.2779499999999998E-2</v>
      </c>
      <c r="MH34">
        <v>4.3450200000000001E-2</v>
      </c>
      <c r="MI34">
        <v>4.4696E-2</v>
      </c>
      <c r="MJ34">
        <v>4.5664400000000001E-2</v>
      </c>
      <c r="MK34">
        <v>4.6453800000000003E-2</v>
      </c>
      <c r="ML34">
        <v>4.7193199999999998E-2</v>
      </c>
      <c r="MM34">
        <v>4.7980200000000001E-2</v>
      </c>
      <c r="MN34">
        <v>4.8848999999999997E-2</v>
      </c>
      <c r="MO34">
        <v>5.0034799999999997E-2</v>
      </c>
      <c r="MP34">
        <v>5.1187299999999998E-2</v>
      </c>
      <c r="MQ34">
        <v>5.2105100000000001E-2</v>
      </c>
      <c r="MR34">
        <v>5.3225300000000003E-2</v>
      </c>
      <c r="MS34">
        <v>5.4573400000000001E-2</v>
      </c>
      <c r="MT34">
        <v>5.5640000000000002E-2</v>
      </c>
      <c r="MU34">
        <v>5.6782100000000002E-2</v>
      </c>
      <c r="MV34">
        <v>5.8331300000000003E-2</v>
      </c>
      <c r="MW34">
        <v>5.9458999999999998E-2</v>
      </c>
      <c r="MX34">
        <v>6.0392099999999997E-2</v>
      </c>
      <c r="MY34">
        <v>6.16822E-2</v>
      </c>
      <c r="MZ34">
        <v>6.28412E-2</v>
      </c>
      <c r="NA34">
        <v>6.3984600000000003E-2</v>
      </c>
      <c r="NB34">
        <v>6.5269999999999995E-2</v>
      </c>
      <c r="NC34">
        <v>6.6241300000000003E-2</v>
      </c>
      <c r="ND34">
        <v>6.7250299999999999E-2</v>
      </c>
      <c r="NE34">
        <v>6.8393700000000002E-2</v>
      </c>
      <c r="NF34">
        <v>6.9415299999999999E-2</v>
      </c>
      <c r="NG34">
        <v>7.0772199999999993E-2</v>
      </c>
      <c r="NH34">
        <v>7.2697300000000006E-2</v>
      </c>
      <c r="NI34">
        <v>7.4112499999999998E-2</v>
      </c>
      <c r="NJ34">
        <v>7.5556200000000004E-2</v>
      </c>
      <c r="NK34">
        <v>7.6925400000000005E-2</v>
      </c>
      <c r="NL34">
        <v>7.8266600000000006E-2</v>
      </c>
      <c r="NM34">
        <v>7.9435599999999995E-2</v>
      </c>
      <c r="NN34">
        <v>8.0884700000000004E-2</v>
      </c>
      <c r="NO34">
        <v>8.2775600000000005E-2</v>
      </c>
      <c r="NP34">
        <v>8.4381800000000007E-2</v>
      </c>
      <c r="NQ34">
        <v>8.5957900000000004E-2</v>
      </c>
      <c r="NR34">
        <v>8.7892100000000001E-2</v>
      </c>
      <c r="NS34">
        <v>8.9448600000000003E-2</v>
      </c>
      <c r="NT34">
        <v>9.1151899999999994E-2</v>
      </c>
      <c r="NU34">
        <v>9.3315700000000001E-2</v>
      </c>
      <c r="NV34">
        <v>9.5205200000000004E-2</v>
      </c>
      <c r="NW34">
        <v>9.7302700000000006E-2</v>
      </c>
      <c r="NX34">
        <v>9.9808599999999997E-2</v>
      </c>
      <c r="NY34">
        <v>0.101852</v>
      </c>
      <c r="NZ34">
        <v>0.104292</v>
      </c>
      <c r="OA34">
        <v>0.107263</v>
      </c>
      <c r="OB34">
        <v>0.109734</v>
      </c>
      <c r="OC34">
        <v>0.112415</v>
      </c>
      <c r="OD34">
        <v>0.11573700000000001</v>
      </c>
      <c r="OE34">
        <v>0.118496</v>
      </c>
      <c r="OF34">
        <v>0.121614</v>
      </c>
      <c r="OG34">
        <v>0.125555</v>
      </c>
      <c r="OH34">
        <v>0.12848499999999999</v>
      </c>
      <c r="OI34">
        <v>0.131407</v>
      </c>
      <c r="OJ34">
        <v>0.13484299999999999</v>
      </c>
      <c r="OK34">
        <v>0.13752700000000001</v>
      </c>
      <c r="OL34">
        <v>0.14077100000000001</v>
      </c>
      <c r="OM34">
        <v>0.14555699999999999</v>
      </c>
      <c r="ON34">
        <v>0.14943500000000001</v>
      </c>
      <c r="OO34">
        <v>0.15324399999999999</v>
      </c>
      <c r="OP34">
        <v>0.15726000000000001</v>
      </c>
      <c r="OQ34">
        <v>0.160218</v>
      </c>
      <c r="OR34">
        <v>0.163523</v>
      </c>
      <c r="OS34">
        <v>0.16761100000000001</v>
      </c>
      <c r="OT34">
        <v>0.17111299999999999</v>
      </c>
      <c r="OU34">
        <v>0.17449500000000001</v>
      </c>
      <c r="OV34">
        <v>0.17777599999999999</v>
      </c>
      <c r="OW34">
        <v>0.18137200000000001</v>
      </c>
      <c r="OX34">
        <v>0.18384600000000001</v>
      </c>
      <c r="OY34">
        <v>0.18653900000000001</v>
      </c>
      <c r="OZ34">
        <v>0.18996199999999999</v>
      </c>
      <c r="PA34">
        <v>0.192556</v>
      </c>
      <c r="PB34">
        <v>0.19542699999999999</v>
      </c>
      <c r="PC34">
        <v>0.198402</v>
      </c>
      <c r="PD34">
        <v>0.20055799999999999</v>
      </c>
      <c r="PE34">
        <v>0.202738</v>
      </c>
      <c r="PF34">
        <v>0.205482</v>
      </c>
      <c r="PG34">
        <v>0.207312</v>
      </c>
      <c r="PH34">
        <v>0.209172</v>
      </c>
      <c r="PI34">
        <v>0.211561</v>
      </c>
      <c r="PJ34">
        <v>0.21342800000000001</v>
      </c>
      <c r="PK34">
        <v>0.21528700000000001</v>
      </c>
      <c r="PL34">
        <v>0.217062</v>
      </c>
      <c r="PM34">
        <v>0.218225</v>
      </c>
      <c r="PN34">
        <v>0.219524</v>
      </c>
      <c r="PO34">
        <v>0.22117400000000001</v>
      </c>
      <c r="PP34">
        <v>0.22276299999999999</v>
      </c>
      <c r="PQ34">
        <v>0.22470999999999999</v>
      </c>
      <c r="PR34">
        <v>0.22731100000000001</v>
      </c>
      <c r="PS34">
        <v>0.229798</v>
      </c>
      <c r="PT34">
        <v>0.23236499999999999</v>
      </c>
      <c r="PU34">
        <v>0.23541699999999999</v>
      </c>
      <c r="PV34">
        <v>0.23808699999999999</v>
      </c>
      <c r="PW34">
        <v>0.24105299999999999</v>
      </c>
      <c r="PX34">
        <v>0.24476800000000001</v>
      </c>
      <c r="PY34">
        <v>0.24781800000000001</v>
      </c>
      <c r="PZ34">
        <v>0.25091000000000002</v>
      </c>
      <c r="QA34">
        <v>0.255324</v>
      </c>
      <c r="QB34">
        <v>0.25920900000000002</v>
      </c>
      <c r="QC34">
        <v>0.263679</v>
      </c>
      <c r="QD34">
        <v>0.26955400000000002</v>
      </c>
      <c r="QE34">
        <v>0.27437099999999998</v>
      </c>
      <c r="QF34">
        <v>0.27940300000000001</v>
      </c>
      <c r="QG34">
        <v>0.28620099999999998</v>
      </c>
      <c r="QH34">
        <v>0.29184900000000003</v>
      </c>
      <c r="QI34">
        <v>0.297842</v>
      </c>
      <c r="QJ34">
        <v>0.30536600000000003</v>
      </c>
      <c r="QK34">
        <v>0.311282</v>
      </c>
      <c r="QL34">
        <v>0.317386</v>
      </c>
      <c r="QM34">
        <v>0.325183</v>
      </c>
      <c r="QN34">
        <v>0.331484</v>
      </c>
      <c r="QO34">
        <v>0.33803899999999998</v>
      </c>
      <c r="QP34">
        <v>0.34642600000000001</v>
      </c>
      <c r="QQ34">
        <v>0.35333599999999998</v>
      </c>
      <c r="QR34">
        <v>0.36051</v>
      </c>
      <c r="QS34">
        <v>0.36926799999999999</v>
      </c>
      <c r="QT34">
        <v>0.37553999999999998</v>
      </c>
      <c r="QU34">
        <v>0.38144499999999998</v>
      </c>
      <c r="QV34">
        <v>0.38868999999999998</v>
      </c>
      <c r="QW34">
        <v>0.39457100000000001</v>
      </c>
      <c r="QX34">
        <v>0.400314</v>
      </c>
      <c r="QY34">
        <v>0.40765699999999999</v>
      </c>
      <c r="QZ34">
        <v>0.41311700000000001</v>
      </c>
      <c r="RA34">
        <v>0.41852</v>
      </c>
      <c r="RB34">
        <v>0.42464200000000002</v>
      </c>
      <c r="RC34">
        <v>0.42929800000000001</v>
      </c>
      <c r="RD34">
        <v>0.43352000000000002</v>
      </c>
      <c r="RE34">
        <v>0.43736199999999997</v>
      </c>
      <c r="RF34">
        <v>0.43960199999999999</v>
      </c>
      <c r="RG34">
        <v>0.44204700000000002</v>
      </c>
      <c r="RH34">
        <v>0.44397700000000001</v>
      </c>
      <c r="RI34">
        <v>0.44477</v>
      </c>
      <c r="RJ34">
        <v>0.444882</v>
      </c>
      <c r="RK34">
        <v>0.44399300000000003</v>
      </c>
      <c r="RL34">
        <v>0.44235799999999997</v>
      </c>
      <c r="RM34">
        <v>0.43967899999999999</v>
      </c>
      <c r="RN34">
        <v>0.43477500000000002</v>
      </c>
      <c r="RO34">
        <v>0.42966599999999999</v>
      </c>
      <c r="RP34">
        <v>0.42315399999999997</v>
      </c>
      <c r="RQ34">
        <v>0.413443</v>
      </c>
      <c r="RR34">
        <v>0.40455600000000003</v>
      </c>
      <c r="RS34">
        <v>0.39447399999999999</v>
      </c>
      <c r="RT34">
        <v>0.38005299999999997</v>
      </c>
      <c r="RU34">
        <v>0.36799199999999999</v>
      </c>
      <c r="RV34">
        <v>0.35541400000000001</v>
      </c>
      <c r="RW34">
        <v>0.33934399999999998</v>
      </c>
      <c r="RX34">
        <v>0.32581900000000003</v>
      </c>
      <c r="RY34">
        <v>0.31153599999999998</v>
      </c>
      <c r="RZ34">
        <v>0.29298400000000002</v>
      </c>
      <c r="SA34">
        <v>0.27817500000000001</v>
      </c>
      <c r="SB34">
        <v>0.26298500000000002</v>
      </c>
      <c r="SC34">
        <v>0.24385999999999999</v>
      </c>
      <c r="SD34">
        <v>0.228764</v>
      </c>
      <c r="SE34">
        <v>0.20951700000000001</v>
      </c>
      <c r="SF34">
        <v>0.195464</v>
      </c>
      <c r="SG34">
        <v>0.18278700000000001</v>
      </c>
      <c r="SH34">
        <v>0.16809399999999999</v>
      </c>
      <c r="SI34">
        <v>0.156721</v>
      </c>
      <c r="SJ34">
        <v>0.145067</v>
      </c>
      <c r="SK34">
        <v>0.13086999999999999</v>
      </c>
      <c r="SL34">
        <v>0.120391</v>
      </c>
      <c r="SM34">
        <v>0.110545</v>
      </c>
      <c r="SN34">
        <v>9.9369100000000002E-2</v>
      </c>
      <c r="SO34">
        <v>9.1370999999999994E-2</v>
      </c>
      <c r="SP34">
        <v>8.3630599999999999E-2</v>
      </c>
      <c r="SQ34">
        <v>7.5206200000000001E-2</v>
      </c>
      <c r="SR34">
        <v>6.9345000000000004E-2</v>
      </c>
      <c r="SS34">
        <v>6.4096600000000004E-2</v>
      </c>
      <c r="ST34">
        <v>5.7953699999999997E-2</v>
      </c>
      <c r="SU34">
        <v>5.3490099999999999E-2</v>
      </c>
      <c r="SV34">
        <v>4.9601600000000003E-2</v>
      </c>
      <c r="SW34">
        <v>4.5307500000000001E-2</v>
      </c>
      <c r="SX34">
        <v>4.22504E-2</v>
      </c>
      <c r="SY34">
        <v>3.9625399999999998E-2</v>
      </c>
      <c r="SZ34">
        <v>3.6770299999999999E-2</v>
      </c>
      <c r="TA34">
        <v>3.4842699999999997E-2</v>
      </c>
      <c r="TB34">
        <v>3.3384999999999998E-2</v>
      </c>
      <c r="TC34">
        <v>3.1744000000000001E-2</v>
      </c>
      <c r="TD34">
        <v>3.04601E-2</v>
      </c>
      <c r="TE34">
        <v>2.8984699999999999E-2</v>
      </c>
      <c r="TF34">
        <v>2.7075399999999999E-2</v>
      </c>
      <c r="TG34">
        <v>2.55493E-2</v>
      </c>
      <c r="TH34">
        <v>2.40632E-2</v>
      </c>
      <c r="TI34">
        <v>2.2224799999999999E-2</v>
      </c>
      <c r="TJ34">
        <v>2.0978699999999999E-2</v>
      </c>
      <c r="TK34">
        <v>1.9896400000000002E-2</v>
      </c>
      <c r="TL34">
        <v>1.8611800000000001E-2</v>
      </c>
      <c r="TM34">
        <v>1.7809800000000001E-2</v>
      </c>
      <c r="TN34">
        <v>1.7178100000000002E-2</v>
      </c>
      <c r="TO34">
        <v>1.6345599999999998E-2</v>
      </c>
      <c r="TP34">
        <v>1.5967200000000001E-2</v>
      </c>
      <c r="TQ34">
        <v>1.5665200000000001E-2</v>
      </c>
      <c r="TR34">
        <v>1.53229E-2</v>
      </c>
      <c r="TS34">
        <v>1.51109E-2</v>
      </c>
      <c r="TT34">
        <v>1.47887E-2</v>
      </c>
      <c r="TU34">
        <v>1.4214600000000001E-2</v>
      </c>
      <c r="TV34">
        <v>1.38383E-2</v>
      </c>
      <c r="TW34">
        <v>1.39159E-2</v>
      </c>
      <c r="TX34">
        <v>1.4139000000000001E-2</v>
      </c>
      <c r="TY34">
        <v>1.42714E-2</v>
      </c>
      <c r="TZ34">
        <v>1.4108000000000001E-2</v>
      </c>
      <c r="UA34">
        <v>1.4035499999999999E-2</v>
      </c>
      <c r="UB34">
        <v>1.4009600000000001E-2</v>
      </c>
      <c r="UC34">
        <v>1.39775E-2</v>
      </c>
      <c r="UD34">
        <v>1.3746400000000001E-2</v>
      </c>
      <c r="UE34">
        <v>1.3373899999999999E-2</v>
      </c>
      <c r="UF34">
        <v>1.3157800000000001E-2</v>
      </c>
      <c r="UG34">
        <v>1.2728400000000001E-2</v>
      </c>
      <c r="UH34">
        <v>1.23708E-2</v>
      </c>
      <c r="UI34">
        <v>1.2458500000000001E-2</v>
      </c>
      <c r="UJ34">
        <v>1.2602800000000001E-2</v>
      </c>
      <c r="UK34">
        <v>1.1722099999999999E-2</v>
      </c>
      <c r="UL34">
        <v>1.08004E-2</v>
      </c>
      <c r="UM34">
        <v>1.0821300000000001E-2</v>
      </c>
      <c r="UN34">
        <v>1.08322E-2</v>
      </c>
      <c r="UO34">
        <v>1.1132599999999999E-2</v>
      </c>
      <c r="UP34">
        <v>1.12634E-2</v>
      </c>
      <c r="UQ34">
        <v>1.10072E-2</v>
      </c>
      <c r="UR34">
        <v>1.09549E-2</v>
      </c>
      <c r="US34">
        <v>1.10536E-2</v>
      </c>
      <c r="UT34">
        <v>1.0466700000000001E-2</v>
      </c>
      <c r="UU34">
        <v>1.03354E-2</v>
      </c>
      <c r="UV34">
        <v>1.00635E-2</v>
      </c>
      <c r="UW34">
        <v>1.0078999999999999E-2</v>
      </c>
      <c r="UX34">
        <v>1.04519E-2</v>
      </c>
      <c r="UY34">
        <v>1.08448E-2</v>
      </c>
      <c r="UZ34">
        <v>1.09073E-2</v>
      </c>
      <c r="VA34">
        <v>1.09199E-2</v>
      </c>
      <c r="VB34">
        <v>1.1066100000000001E-2</v>
      </c>
      <c r="VC34">
        <v>1.1308800000000001E-2</v>
      </c>
      <c r="VD34">
        <v>1.16455E-2</v>
      </c>
      <c r="VE34">
        <v>1.13539E-2</v>
      </c>
      <c r="VF34">
        <v>1.0962100000000001E-2</v>
      </c>
      <c r="VG34">
        <v>1.09804E-2</v>
      </c>
      <c r="VH34">
        <v>1.08795E-2</v>
      </c>
      <c r="VI34">
        <v>1.03404E-2</v>
      </c>
      <c r="VJ34">
        <v>9.7546600000000001E-3</v>
      </c>
      <c r="VK34">
        <v>9.6450400000000006E-3</v>
      </c>
      <c r="VL34">
        <v>9.8903199999999993E-3</v>
      </c>
      <c r="VM34">
        <v>9.7445199999999996E-3</v>
      </c>
      <c r="VN34">
        <v>9.7115599999999993E-3</v>
      </c>
      <c r="VO34">
        <v>9.7781399999999994E-3</v>
      </c>
      <c r="VP34">
        <v>1.00585E-2</v>
      </c>
      <c r="VQ34">
        <v>1.0038999999999999E-2</v>
      </c>
      <c r="VR34">
        <v>9.2295399999999996E-3</v>
      </c>
      <c r="VS34">
        <v>8.1744799999999996E-3</v>
      </c>
      <c r="VT34">
        <v>8.0258800000000009E-3</v>
      </c>
      <c r="VU34">
        <v>7.7111699999999998E-3</v>
      </c>
      <c r="VV34">
        <v>7.7266699999999997E-3</v>
      </c>
      <c r="VW34">
        <v>7.5732500000000001E-3</v>
      </c>
      <c r="VX34">
        <v>7.2858899999999997E-3</v>
      </c>
      <c r="VY34">
        <v>7.0403200000000001E-3</v>
      </c>
      <c r="VZ34">
        <v>7.3797699999999999E-3</v>
      </c>
      <c r="WA34">
        <v>7.8905199999999998E-3</v>
      </c>
      <c r="WB34">
        <v>7.9852299999999994E-3</v>
      </c>
      <c r="WC34">
        <v>7.8718099999999999E-3</v>
      </c>
      <c r="WD34">
        <v>7.2445299999999999E-3</v>
      </c>
      <c r="WE34">
        <v>6.5916200000000003E-3</v>
      </c>
      <c r="WF34">
        <v>6.6183800000000001E-3</v>
      </c>
      <c r="WG34">
        <v>6.94978E-3</v>
      </c>
      <c r="WH34">
        <v>7.3437099999999998E-3</v>
      </c>
      <c r="WI34">
        <v>7.7661300000000004E-3</v>
      </c>
      <c r="WJ34">
        <v>8.0817900000000002E-3</v>
      </c>
      <c r="WK34">
        <v>8.65316E-3</v>
      </c>
      <c r="WL34">
        <v>9.1595099999999992E-3</v>
      </c>
      <c r="WM34">
        <v>9.00573E-3</v>
      </c>
      <c r="WN34">
        <v>8.0356000000000004E-3</v>
      </c>
      <c r="WO34">
        <v>7.0932499999999997E-3</v>
      </c>
      <c r="WP34">
        <v>6.7792499999999997E-3</v>
      </c>
      <c r="WQ34">
        <v>5.9310200000000004E-3</v>
      </c>
      <c r="WR34">
        <v>5.68002E-3</v>
      </c>
      <c r="WS34">
        <v>6.2008499999999999E-3</v>
      </c>
      <c r="WT34">
        <v>7.0869899999999996E-3</v>
      </c>
      <c r="WU34">
        <v>7.7528400000000004E-3</v>
      </c>
      <c r="WV34">
        <v>7.5912499999999999E-3</v>
      </c>
      <c r="WW34">
        <v>7.3110500000000004E-3</v>
      </c>
      <c r="WX34">
        <v>7.0165399999999999E-3</v>
      </c>
      <c r="WY34">
        <v>6.03712E-3</v>
      </c>
      <c r="WZ34">
        <v>4.9168500000000004E-3</v>
      </c>
      <c r="XA34">
        <v>3.8616700000000002E-3</v>
      </c>
      <c r="XB34">
        <v>2.7690499999999999E-3</v>
      </c>
      <c r="XC34">
        <v>2.6612300000000001E-3</v>
      </c>
      <c r="XD34">
        <v>3.0992599999999999E-3</v>
      </c>
      <c r="XE34">
        <v>3.57413E-3</v>
      </c>
      <c r="XF34">
        <v>4.1793000000000004E-3</v>
      </c>
      <c r="XG34">
        <v>4.5919400000000001E-3</v>
      </c>
      <c r="XH34">
        <v>4.6734200000000002E-3</v>
      </c>
      <c r="XI34">
        <v>5.1047799999999997E-3</v>
      </c>
      <c r="XJ34">
        <v>5.6694099999999997E-3</v>
      </c>
      <c r="XK34">
        <v>4.7801700000000003E-3</v>
      </c>
      <c r="XL34">
        <v>3.8175599999999998E-3</v>
      </c>
      <c r="XM34">
        <v>2.9750499999999999E-3</v>
      </c>
      <c r="XN34">
        <v>3.0372099999999998E-3</v>
      </c>
      <c r="XO34">
        <v>3.5725800000000001E-3</v>
      </c>
      <c r="XP34">
        <v>4.8686299999999997E-3</v>
      </c>
      <c r="XQ34">
        <v>5.6736499999999997E-3</v>
      </c>
      <c r="XR34">
        <v>6.0329399999999997E-3</v>
      </c>
      <c r="XS34">
        <v>6.5152600000000001E-3</v>
      </c>
      <c r="XT34">
        <v>6.6589099999999997E-3</v>
      </c>
      <c r="XU34">
        <v>6.4409999999999997E-3</v>
      </c>
      <c r="XV34">
        <v>6.68412E-3</v>
      </c>
      <c r="XW34">
        <v>7.4366299999999996E-3</v>
      </c>
      <c r="XX34">
        <v>8.4059200000000008E-3</v>
      </c>
      <c r="XY34">
        <v>8.4989100000000001E-3</v>
      </c>
      <c r="XZ34">
        <v>8.2281799999999999E-3</v>
      </c>
      <c r="YA34">
        <v>7.4634599999999999E-3</v>
      </c>
      <c r="YB34">
        <v>7.2275400000000002E-3</v>
      </c>
      <c r="YC34">
        <v>6.9057299999999997E-3</v>
      </c>
      <c r="YD34">
        <v>6.6822799999999996E-3</v>
      </c>
      <c r="YE34">
        <v>6.88493E-3</v>
      </c>
      <c r="YF34">
        <v>7.0058100000000003E-3</v>
      </c>
      <c r="YG34">
        <v>6.4248400000000002E-3</v>
      </c>
      <c r="YH34">
        <v>7.0407400000000002E-3</v>
      </c>
      <c r="YI34">
        <v>8.3692100000000002E-3</v>
      </c>
      <c r="YJ34">
        <v>8.0714800000000007E-3</v>
      </c>
      <c r="YK34">
        <v>7.6558599999999996E-3</v>
      </c>
      <c r="YL34">
        <v>6.4585199999999997E-3</v>
      </c>
      <c r="YM34">
        <v>6.0029000000000002E-3</v>
      </c>
      <c r="YN34">
        <v>6.2527099999999999E-3</v>
      </c>
      <c r="YO34">
        <v>6.6536099999999999E-3</v>
      </c>
      <c r="YP34">
        <v>7.0889600000000001E-3</v>
      </c>
      <c r="YQ34">
        <v>7.4346100000000004E-3</v>
      </c>
      <c r="YR34">
        <v>7.5585799999999996E-3</v>
      </c>
      <c r="YS34">
        <v>7.6870300000000001E-3</v>
      </c>
      <c r="YT34">
        <v>8.3243299999999996E-3</v>
      </c>
      <c r="YU34">
        <v>8.06779E-3</v>
      </c>
      <c r="YV34">
        <v>7.2206900000000001E-3</v>
      </c>
      <c r="YW34">
        <v>6.4428999999999997E-3</v>
      </c>
      <c r="YX34">
        <v>6.5282600000000001E-3</v>
      </c>
      <c r="YY34">
        <v>6.6958699999999996E-3</v>
      </c>
      <c r="YZ34">
        <v>6.2053200000000003E-3</v>
      </c>
      <c r="ZA34">
        <v>5.9447299999999996E-3</v>
      </c>
      <c r="ZB34">
        <v>5.7882100000000002E-3</v>
      </c>
      <c r="ZC34">
        <v>5.4608E-3</v>
      </c>
      <c r="ZD34">
        <v>5.2478899999999998E-3</v>
      </c>
      <c r="ZE34">
        <v>4.9126700000000001E-3</v>
      </c>
      <c r="ZF34">
        <v>4.0177099999999999E-3</v>
      </c>
      <c r="ZG34">
        <v>2.8495199999999999E-3</v>
      </c>
      <c r="ZH34">
        <v>1.44637E-3</v>
      </c>
      <c r="ZI34">
        <v>8.31604E-4</v>
      </c>
      <c r="ZJ34">
        <v>7.1054699999999996E-4</v>
      </c>
      <c r="ZK34">
        <v>1.31953E-3</v>
      </c>
      <c r="ZL34">
        <v>2.5101300000000002E-3</v>
      </c>
      <c r="ZM34">
        <v>4.1864500000000004E-3</v>
      </c>
      <c r="ZN34">
        <v>4.9510600000000002E-3</v>
      </c>
      <c r="ZO34">
        <v>5.5475200000000002E-3</v>
      </c>
      <c r="ZP34">
        <v>5.7182300000000004E-3</v>
      </c>
      <c r="ZQ34">
        <v>5.5590300000000004E-3</v>
      </c>
      <c r="ZR34">
        <v>5.86814E-3</v>
      </c>
      <c r="ZS34">
        <v>5.5882299999999996E-3</v>
      </c>
      <c r="ZT34">
        <v>4.9944500000000001E-3</v>
      </c>
      <c r="ZU34">
        <v>4.3497099999999997E-3</v>
      </c>
      <c r="ZV34">
        <v>4.0444699999999997E-3</v>
      </c>
      <c r="ZW34">
        <v>4.15015E-3</v>
      </c>
      <c r="ZX34">
        <v>5.0637099999999999E-3</v>
      </c>
      <c r="ZY34">
        <v>5.4812999999999997E-3</v>
      </c>
      <c r="ZZ34">
        <v>6.0968400000000001E-3</v>
      </c>
      <c r="AAA34">
        <v>6.6683899999999997E-3</v>
      </c>
      <c r="AAB34">
        <v>6.8908900000000002E-3</v>
      </c>
      <c r="AAC34">
        <v>6.1420800000000003E-3</v>
      </c>
      <c r="AAD34">
        <v>4.9192899999999998E-3</v>
      </c>
      <c r="AAE34">
        <v>4.1714899999999999E-3</v>
      </c>
      <c r="AAF34">
        <v>3.5152400000000002E-3</v>
      </c>
      <c r="AAG34">
        <v>3.7999700000000002E-3</v>
      </c>
      <c r="AAH34">
        <v>4.96745E-3</v>
      </c>
      <c r="AAI34">
        <v>6.2155099999999996E-3</v>
      </c>
      <c r="AAJ34">
        <v>6.0703800000000002E-3</v>
      </c>
      <c r="AAK34">
        <v>6.32572E-3</v>
      </c>
      <c r="AAL34">
        <v>6.3623200000000003E-3</v>
      </c>
      <c r="AAM34">
        <v>5.7389099999999998E-3</v>
      </c>
      <c r="AAN34">
        <v>4.7635400000000001E-3</v>
      </c>
      <c r="AAO34">
        <v>3.61699E-3</v>
      </c>
      <c r="AAP34">
        <v>2.7235200000000001E-3</v>
      </c>
      <c r="AAQ34">
        <v>2.2832199999999999E-3</v>
      </c>
      <c r="AAR34">
        <v>2.41297E-3</v>
      </c>
      <c r="AAS34">
        <v>2.9149699999999998E-3</v>
      </c>
      <c r="AAT34">
        <v>5.0295000000000001E-3</v>
      </c>
      <c r="AAU34">
        <v>6.9576500000000001E-3</v>
      </c>
      <c r="AAV34">
        <v>8.7956200000000005E-3</v>
      </c>
      <c r="AAW34">
        <v>9.5224999999999997E-3</v>
      </c>
      <c r="AAX34">
        <v>9.9950400000000002E-3</v>
      </c>
      <c r="AAY34">
        <v>1.06937E-2</v>
      </c>
      <c r="AAZ34">
        <v>1.0957700000000001E-2</v>
      </c>
      <c r="ABA34">
        <v>1.00751E-2</v>
      </c>
      <c r="ABB34">
        <v>9.2797899999999996E-3</v>
      </c>
      <c r="ABC34">
        <v>8.8909899999999997E-3</v>
      </c>
      <c r="ABD34">
        <v>8.6999499999999997E-3</v>
      </c>
      <c r="ABE34">
        <v>9.3590600000000006E-3</v>
      </c>
      <c r="ABF34">
        <v>1.0613600000000001E-2</v>
      </c>
      <c r="ABG34">
        <v>1.06812E-2</v>
      </c>
      <c r="ABH34">
        <v>1.0598099999999999E-2</v>
      </c>
      <c r="ABI34">
        <v>1.0722600000000001E-2</v>
      </c>
      <c r="ABJ34">
        <v>9.4001899999999992E-3</v>
      </c>
      <c r="ABK34">
        <v>8.2021400000000001E-3</v>
      </c>
      <c r="ABL34">
        <v>6.6429999999999996E-3</v>
      </c>
      <c r="ABM34">
        <v>5.0797500000000001E-3</v>
      </c>
      <c r="ABN34">
        <v>4.7461400000000003E-3</v>
      </c>
      <c r="ABO34">
        <v>5.7924400000000003E-3</v>
      </c>
      <c r="ABP34">
        <v>5.69886E-3</v>
      </c>
      <c r="ABQ34">
        <v>5.81205E-3</v>
      </c>
      <c r="ABR34">
        <v>5.9022299999999996E-3</v>
      </c>
      <c r="ABS34">
        <v>5.4365999999999998E-3</v>
      </c>
      <c r="ABT34">
        <v>5.9791200000000001E-3</v>
      </c>
      <c r="ABU34">
        <v>6.6494900000000001E-3</v>
      </c>
      <c r="ABV34">
        <v>6.3335300000000004E-3</v>
      </c>
      <c r="ABW34">
        <v>5.4041699999999998E-3</v>
      </c>
      <c r="ABX34">
        <v>4.6150699999999998E-3</v>
      </c>
    </row>
    <row r="36" spans="1:752">
      <c r="A36" t="s">
        <v>31</v>
      </c>
    </row>
    <row r="37" spans="1:752">
      <c r="B37">
        <v>200</v>
      </c>
      <c r="C37">
        <v>201</v>
      </c>
      <c r="D37">
        <v>202</v>
      </c>
      <c r="E37">
        <v>203</v>
      </c>
      <c r="F37">
        <v>204</v>
      </c>
      <c r="G37">
        <v>205</v>
      </c>
      <c r="H37">
        <v>206</v>
      </c>
      <c r="I37">
        <v>207</v>
      </c>
      <c r="J37">
        <v>208</v>
      </c>
      <c r="K37">
        <v>209</v>
      </c>
      <c r="L37">
        <v>210</v>
      </c>
      <c r="M37">
        <v>211</v>
      </c>
      <c r="N37">
        <v>212</v>
      </c>
      <c r="O37">
        <v>213</v>
      </c>
      <c r="P37">
        <v>214</v>
      </c>
      <c r="Q37">
        <v>215</v>
      </c>
      <c r="R37">
        <v>216</v>
      </c>
      <c r="S37">
        <v>217</v>
      </c>
      <c r="T37">
        <v>218</v>
      </c>
      <c r="U37">
        <v>219</v>
      </c>
      <c r="V37">
        <v>220</v>
      </c>
      <c r="W37">
        <v>221</v>
      </c>
      <c r="X37">
        <v>222</v>
      </c>
      <c r="Y37">
        <v>223</v>
      </c>
      <c r="Z37">
        <v>224</v>
      </c>
      <c r="AA37">
        <v>225</v>
      </c>
      <c r="AB37">
        <v>226</v>
      </c>
      <c r="AC37">
        <v>227</v>
      </c>
      <c r="AD37">
        <v>228</v>
      </c>
      <c r="AE37">
        <v>229</v>
      </c>
      <c r="AF37">
        <v>230</v>
      </c>
      <c r="AG37">
        <v>231</v>
      </c>
      <c r="AH37">
        <v>232</v>
      </c>
      <c r="AI37">
        <v>233</v>
      </c>
      <c r="AJ37">
        <v>234</v>
      </c>
      <c r="AK37">
        <v>235</v>
      </c>
      <c r="AL37">
        <v>236</v>
      </c>
      <c r="AM37">
        <v>237</v>
      </c>
      <c r="AN37">
        <v>238</v>
      </c>
      <c r="AO37">
        <v>239</v>
      </c>
      <c r="AP37">
        <v>240</v>
      </c>
      <c r="AQ37">
        <v>241</v>
      </c>
      <c r="AR37">
        <v>242</v>
      </c>
      <c r="AS37">
        <v>243</v>
      </c>
      <c r="AT37">
        <v>244</v>
      </c>
      <c r="AU37">
        <v>245</v>
      </c>
      <c r="AV37">
        <v>246</v>
      </c>
      <c r="AW37">
        <v>247</v>
      </c>
      <c r="AX37">
        <v>248</v>
      </c>
      <c r="AY37">
        <v>249</v>
      </c>
      <c r="AZ37">
        <v>250</v>
      </c>
      <c r="BA37">
        <v>251</v>
      </c>
      <c r="BB37">
        <v>252</v>
      </c>
      <c r="BC37">
        <v>253</v>
      </c>
      <c r="BD37">
        <v>254</v>
      </c>
      <c r="BE37">
        <v>255</v>
      </c>
      <c r="BF37">
        <v>256</v>
      </c>
      <c r="BG37">
        <v>257</v>
      </c>
      <c r="BH37">
        <v>258</v>
      </c>
      <c r="BI37">
        <v>259</v>
      </c>
      <c r="BJ37">
        <v>260</v>
      </c>
      <c r="BK37">
        <v>261</v>
      </c>
      <c r="BL37">
        <v>262</v>
      </c>
      <c r="BM37">
        <v>263</v>
      </c>
      <c r="BN37">
        <v>264</v>
      </c>
      <c r="BO37">
        <v>265</v>
      </c>
      <c r="BP37">
        <v>266</v>
      </c>
      <c r="BQ37">
        <v>267</v>
      </c>
      <c r="BR37">
        <v>268</v>
      </c>
      <c r="BS37">
        <v>269</v>
      </c>
      <c r="BT37">
        <v>270</v>
      </c>
      <c r="BU37">
        <v>271</v>
      </c>
      <c r="BV37">
        <v>272</v>
      </c>
      <c r="BW37">
        <v>273</v>
      </c>
      <c r="BX37">
        <v>274</v>
      </c>
      <c r="BY37">
        <v>275</v>
      </c>
      <c r="BZ37">
        <v>276</v>
      </c>
      <c r="CA37">
        <v>277</v>
      </c>
      <c r="CB37">
        <v>278</v>
      </c>
      <c r="CC37">
        <v>279</v>
      </c>
      <c r="CD37">
        <v>280</v>
      </c>
      <c r="CE37">
        <v>281</v>
      </c>
      <c r="CF37">
        <v>282</v>
      </c>
      <c r="CG37">
        <v>283</v>
      </c>
      <c r="CH37">
        <v>284</v>
      </c>
      <c r="CI37">
        <v>285</v>
      </c>
      <c r="CJ37">
        <v>286</v>
      </c>
      <c r="CK37">
        <v>287</v>
      </c>
      <c r="CL37">
        <v>288</v>
      </c>
      <c r="CM37">
        <v>289</v>
      </c>
      <c r="CN37">
        <v>290</v>
      </c>
      <c r="CO37">
        <v>291</v>
      </c>
      <c r="CP37">
        <v>292</v>
      </c>
      <c r="CQ37">
        <v>293</v>
      </c>
      <c r="CR37">
        <v>294</v>
      </c>
      <c r="CS37">
        <v>295</v>
      </c>
      <c r="CT37">
        <v>296</v>
      </c>
      <c r="CU37">
        <v>297</v>
      </c>
      <c r="CV37">
        <v>298</v>
      </c>
      <c r="CW37">
        <v>299</v>
      </c>
      <c r="CX37">
        <v>300</v>
      </c>
      <c r="CY37">
        <v>301</v>
      </c>
      <c r="CZ37">
        <v>302</v>
      </c>
      <c r="DA37">
        <v>303</v>
      </c>
      <c r="DB37">
        <v>304</v>
      </c>
      <c r="DC37">
        <v>305</v>
      </c>
      <c r="DD37">
        <v>306</v>
      </c>
      <c r="DE37">
        <v>307</v>
      </c>
      <c r="DF37">
        <v>308</v>
      </c>
      <c r="DG37">
        <v>309</v>
      </c>
      <c r="DH37">
        <v>310</v>
      </c>
      <c r="DI37">
        <v>311</v>
      </c>
      <c r="DJ37">
        <v>312</v>
      </c>
      <c r="DK37">
        <v>313</v>
      </c>
      <c r="DL37">
        <v>314</v>
      </c>
      <c r="DM37">
        <v>315</v>
      </c>
      <c r="DN37">
        <v>316</v>
      </c>
      <c r="DO37">
        <v>317</v>
      </c>
      <c r="DP37">
        <v>318</v>
      </c>
      <c r="DQ37">
        <v>319</v>
      </c>
      <c r="DR37">
        <v>320</v>
      </c>
      <c r="DS37">
        <v>321</v>
      </c>
      <c r="DT37">
        <v>322</v>
      </c>
      <c r="DU37">
        <v>323</v>
      </c>
      <c r="DV37">
        <v>324</v>
      </c>
      <c r="DW37">
        <v>325</v>
      </c>
      <c r="DX37">
        <v>326</v>
      </c>
      <c r="DY37">
        <v>327</v>
      </c>
      <c r="DZ37">
        <v>328</v>
      </c>
      <c r="EA37">
        <v>329</v>
      </c>
      <c r="EB37">
        <v>330</v>
      </c>
      <c r="EC37">
        <v>331</v>
      </c>
      <c r="ED37">
        <v>332</v>
      </c>
      <c r="EE37">
        <v>333</v>
      </c>
      <c r="EF37">
        <v>334</v>
      </c>
      <c r="EG37">
        <v>335</v>
      </c>
      <c r="EH37">
        <v>336</v>
      </c>
      <c r="EI37">
        <v>337</v>
      </c>
      <c r="EJ37">
        <v>338</v>
      </c>
      <c r="EK37">
        <v>339</v>
      </c>
      <c r="EL37">
        <v>340</v>
      </c>
      <c r="EM37">
        <v>341</v>
      </c>
      <c r="EN37">
        <v>342</v>
      </c>
      <c r="EO37">
        <v>343</v>
      </c>
      <c r="EP37">
        <v>344</v>
      </c>
      <c r="EQ37">
        <v>345</v>
      </c>
      <c r="ER37">
        <v>346</v>
      </c>
      <c r="ES37">
        <v>347</v>
      </c>
      <c r="ET37">
        <v>348</v>
      </c>
      <c r="EU37">
        <v>349</v>
      </c>
      <c r="EV37">
        <v>350</v>
      </c>
      <c r="EW37">
        <v>351</v>
      </c>
      <c r="EX37">
        <v>352</v>
      </c>
      <c r="EY37">
        <v>353</v>
      </c>
      <c r="EZ37">
        <v>354</v>
      </c>
      <c r="FA37">
        <v>355</v>
      </c>
      <c r="FB37">
        <v>356</v>
      </c>
      <c r="FC37">
        <v>357</v>
      </c>
      <c r="FD37">
        <v>358</v>
      </c>
      <c r="FE37">
        <v>359</v>
      </c>
      <c r="FF37">
        <v>360</v>
      </c>
      <c r="FG37">
        <v>361</v>
      </c>
      <c r="FH37">
        <v>362</v>
      </c>
      <c r="FI37">
        <v>363</v>
      </c>
      <c r="FJ37">
        <v>364</v>
      </c>
      <c r="FK37">
        <v>365</v>
      </c>
      <c r="FL37">
        <v>366</v>
      </c>
      <c r="FM37">
        <v>367</v>
      </c>
      <c r="FN37">
        <v>368</v>
      </c>
      <c r="FO37">
        <v>369</v>
      </c>
      <c r="FP37">
        <v>370</v>
      </c>
      <c r="FQ37">
        <v>371</v>
      </c>
      <c r="FR37">
        <v>372</v>
      </c>
      <c r="FS37">
        <v>373</v>
      </c>
      <c r="FT37">
        <v>374</v>
      </c>
      <c r="FU37">
        <v>375</v>
      </c>
      <c r="FV37">
        <v>376</v>
      </c>
      <c r="FW37">
        <v>377</v>
      </c>
      <c r="FX37">
        <v>378</v>
      </c>
      <c r="FY37">
        <v>379</v>
      </c>
      <c r="FZ37">
        <v>380</v>
      </c>
      <c r="GA37">
        <v>381</v>
      </c>
      <c r="GB37">
        <v>382</v>
      </c>
      <c r="GC37">
        <v>383</v>
      </c>
      <c r="GD37">
        <v>384</v>
      </c>
      <c r="GE37">
        <v>385</v>
      </c>
      <c r="GF37">
        <v>386</v>
      </c>
      <c r="GG37">
        <v>387</v>
      </c>
      <c r="GH37">
        <v>388</v>
      </c>
      <c r="GI37">
        <v>389</v>
      </c>
      <c r="GJ37">
        <v>390</v>
      </c>
      <c r="GK37">
        <v>391</v>
      </c>
      <c r="GL37">
        <v>392</v>
      </c>
      <c r="GM37">
        <v>393</v>
      </c>
      <c r="GN37">
        <v>394</v>
      </c>
      <c r="GO37">
        <v>395</v>
      </c>
      <c r="GP37">
        <v>396</v>
      </c>
      <c r="GQ37">
        <v>397</v>
      </c>
      <c r="GR37">
        <v>398</v>
      </c>
      <c r="GS37">
        <v>399</v>
      </c>
      <c r="GT37">
        <v>400</v>
      </c>
      <c r="GU37">
        <v>401</v>
      </c>
      <c r="GV37">
        <v>402</v>
      </c>
      <c r="GW37">
        <v>403</v>
      </c>
      <c r="GX37">
        <v>404</v>
      </c>
      <c r="GY37">
        <v>405</v>
      </c>
      <c r="GZ37">
        <v>406</v>
      </c>
      <c r="HA37">
        <v>407</v>
      </c>
      <c r="HB37">
        <v>408</v>
      </c>
      <c r="HC37">
        <v>409</v>
      </c>
      <c r="HD37">
        <v>410</v>
      </c>
      <c r="HE37">
        <v>411</v>
      </c>
      <c r="HF37">
        <v>412</v>
      </c>
      <c r="HG37">
        <v>413</v>
      </c>
      <c r="HH37">
        <v>414</v>
      </c>
      <c r="HI37">
        <v>415</v>
      </c>
      <c r="HJ37">
        <v>416</v>
      </c>
      <c r="HK37">
        <v>417</v>
      </c>
      <c r="HL37">
        <v>418</v>
      </c>
      <c r="HM37">
        <v>419</v>
      </c>
      <c r="HN37">
        <v>420</v>
      </c>
      <c r="HO37">
        <v>421</v>
      </c>
      <c r="HP37">
        <v>422</v>
      </c>
      <c r="HQ37">
        <v>423</v>
      </c>
      <c r="HR37">
        <v>424</v>
      </c>
      <c r="HS37">
        <v>425</v>
      </c>
      <c r="HT37">
        <v>426</v>
      </c>
      <c r="HU37">
        <v>427</v>
      </c>
      <c r="HV37">
        <v>428</v>
      </c>
      <c r="HW37">
        <v>429</v>
      </c>
      <c r="HX37">
        <v>430</v>
      </c>
      <c r="HY37">
        <v>431</v>
      </c>
      <c r="HZ37">
        <v>432</v>
      </c>
      <c r="IA37">
        <v>433</v>
      </c>
      <c r="IB37">
        <v>434</v>
      </c>
      <c r="IC37">
        <v>435</v>
      </c>
      <c r="ID37">
        <v>436</v>
      </c>
      <c r="IE37">
        <v>437</v>
      </c>
      <c r="IF37">
        <v>438</v>
      </c>
      <c r="IG37">
        <v>439</v>
      </c>
      <c r="IH37">
        <v>440</v>
      </c>
      <c r="II37">
        <v>441</v>
      </c>
      <c r="IJ37">
        <v>442</v>
      </c>
      <c r="IK37">
        <v>443</v>
      </c>
      <c r="IL37">
        <v>444</v>
      </c>
      <c r="IM37">
        <v>445</v>
      </c>
      <c r="IN37">
        <v>446</v>
      </c>
      <c r="IO37">
        <v>447</v>
      </c>
      <c r="IP37">
        <v>448</v>
      </c>
      <c r="IQ37">
        <v>449</v>
      </c>
      <c r="IR37">
        <v>450</v>
      </c>
      <c r="IS37">
        <v>451</v>
      </c>
      <c r="IT37">
        <v>452</v>
      </c>
      <c r="IU37">
        <v>453</v>
      </c>
      <c r="IV37">
        <v>454</v>
      </c>
      <c r="IW37">
        <v>455</v>
      </c>
      <c r="IX37">
        <v>456</v>
      </c>
      <c r="IY37">
        <v>457</v>
      </c>
      <c r="IZ37">
        <v>458</v>
      </c>
      <c r="JA37">
        <v>459</v>
      </c>
      <c r="JB37">
        <v>460</v>
      </c>
      <c r="JC37">
        <v>461</v>
      </c>
      <c r="JD37">
        <v>462</v>
      </c>
      <c r="JE37">
        <v>463</v>
      </c>
      <c r="JF37">
        <v>464</v>
      </c>
      <c r="JG37">
        <v>465</v>
      </c>
      <c r="JH37">
        <v>466</v>
      </c>
      <c r="JI37">
        <v>467</v>
      </c>
      <c r="JJ37">
        <v>468</v>
      </c>
      <c r="JK37">
        <v>469</v>
      </c>
      <c r="JL37">
        <v>470</v>
      </c>
      <c r="JM37">
        <v>471</v>
      </c>
      <c r="JN37">
        <v>472</v>
      </c>
      <c r="JO37">
        <v>473</v>
      </c>
      <c r="JP37">
        <v>474</v>
      </c>
      <c r="JQ37">
        <v>475</v>
      </c>
      <c r="JR37">
        <v>476</v>
      </c>
      <c r="JS37">
        <v>477</v>
      </c>
      <c r="JT37">
        <v>478</v>
      </c>
      <c r="JU37">
        <v>479</v>
      </c>
      <c r="JV37">
        <v>480</v>
      </c>
      <c r="JW37">
        <v>481</v>
      </c>
      <c r="JX37">
        <v>482</v>
      </c>
      <c r="JY37">
        <v>483</v>
      </c>
      <c r="JZ37">
        <v>484</v>
      </c>
      <c r="KA37">
        <v>485</v>
      </c>
      <c r="KB37">
        <v>486</v>
      </c>
      <c r="KC37">
        <v>487</v>
      </c>
      <c r="KD37">
        <v>488</v>
      </c>
      <c r="KE37">
        <v>489</v>
      </c>
      <c r="KF37">
        <v>490</v>
      </c>
      <c r="KG37">
        <v>491</v>
      </c>
      <c r="KH37">
        <v>492</v>
      </c>
      <c r="KI37">
        <v>493</v>
      </c>
      <c r="KJ37">
        <v>494</v>
      </c>
      <c r="KK37">
        <v>495</v>
      </c>
      <c r="KL37">
        <v>496</v>
      </c>
      <c r="KM37">
        <v>497</v>
      </c>
      <c r="KN37">
        <v>498</v>
      </c>
      <c r="KO37">
        <v>499</v>
      </c>
      <c r="KP37">
        <v>500</v>
      </c>
      <c r="KQ37">
        <v>501</v>
      </c>
      <c r="KR37">
        <v>502</v>
      </c>
      <c r="KS37">
        <v>503</v>
      </c>
      <c r="KT37">
        <v>504</v>
      </c>
      <c r="KU37">
        <v>505</v>
      </c>
      <c r="KV37">
        <v>506</v>
      </c>
      <c r="KW37">
        <v>507</v>
      </c>
      <c r="KX37">
        <v>508</v>
      </c>
      <c r="KY37">
        <v>509</v>
      </c>
      <c r="KZ37">
        <v>510</v>
      </c>
      <c r="LA37">
        <v>511</v>
      </c>
      <c r="LB37">
        <v>512</v>
      </c>
      <c r="LC37">
        <v>513</v>
      </c>
      <c r="LD37">
        <v>514</v>
      </c>
      <c r="LE37">
        <v>515</v>
      </c>
      <c r="LF37">
        <v>516</v>
      </c>
      <c r="LG37">
        <v>517</v>
      </c>
      <c r="LH37">
        <v>518</v>
      </c>
      <c r="LI37">
        <v>519</v>
      </c>
      <c r="LJ37">
        <v>520</v>
      </c>
      <c r="LK37">
        <v>521</v>
      </c>
      <c r="LL37">
        <v>522</v>
      </c>
      <c r="LM37">
        <v>523</v>
      </c>
      <c r="LN37">
        <v>524</v>
      </c>
      <c r="LO37">
        <v>525</v>
      </c>
      <c r="LP37">
        <v>526</v>
      </c>
      <c r="LQ37">
        <v>527</v>
      </c>
      <c r="LR37">
        <v>528</v>
      </c>
      <c r="LS37">
        <v>529</v>
      </c>
      <c r="LT37">
        <v>530</v>
      </c>
      <c r="LU37">
        <v>531</v>
      </c>
      <c r="LV37">
        <v>532</v>
      </c>
      <c r="LW37">
        <v>533</v>
      </c>
      <c r="LX37">
        <v>534</v>
      </c>
      <c r="LY37">
        <v>535</v>
      </c>
      <c r="LZ37">
        <v>536</v>
      </c>
      <c r="MA37">
        <v>537</v>
      </c>
      <c r="MB37">
        <v>538</v>
      </c>
      <c r="MC37">
        <v>539</v>
      </c>
      <c r="MD37">
        <v>540</v>
      </c>
      <c r="ME37">
        <v>541</v>
      </c>
      <c r="MF37">
        <v>542</v>
      </c>
      <c r="MG37">
        <v>543</v>
      </c>
      <c r="MH37">
        <v>544</v>
      </c>
      <c r="MI37">
        <v>545</v>
      </c>
      <c r="MJ37">
        <v>546</v>
      </c>
      <c r="MK37">
        <v>547</v>
      </c>
      <c r="ML37">
        <v>548</v>
      </c>
      <c r="MM37">
        <v>549</v>
      </c>
      <c r="MN37">
        <v>550</v>
      </c>
      <c r="MO37">
        <v>551</v>
      </c>
      <c r="MP37">
        <v>552</v>
      </c>
      <c r="MQ37">
        <v>553</v>
      </c>
      <c r="MR37">
        <v>554</v>
      </c>
      <c r="MS37">
        <v>555</v>
      </c>
      <c r="MT37">
        <v>556</v>
      </c>
      <c r="MU37">
        <v>557</v>
      </c>
      <c r="MV37">
        <v>558</v>
      </c>
      <c r="MW37">
        <v>559</v>
      </c>
      <c r="MX37">
        <v>560</v>
      </c>
      <c r="MY37">
        <v>561</v>
      </c>
      <c r="MZ37">
        <v>562</v>
      </c>
      <c r="NA37">
        <v>563</v>
      </c>
      <c r="NB37">
        <v>564</v>
      </c>
      <c r="NC37">
        <v>565</v>
      </c>
      <c r="ND37">
        <v>566</v>
      </c>
      <c r="NE37">
        <v>567</v>
      </c>
      <c r="NF37">
        <v>568</v>
      </c>
      <c r="NG37">
        <v>569</v>
      </c>
      <c r="NH37">
        <v>570</v>
      </c>
      <c r="NI37">
        <v>571</v>
      </c>
      <c r="NJ37">
        <v>572</v>
      </c>
      <c r="NK37">
        <v>573</v>
      </c>
      <c r="NL37">
        <v>574</v>
      </c>
      <c r="NM37">
        <v>575</v>
      </c>
      <c r="NN37">
        <v>576</v>
      </c>
      <c r="NO37">
        <v>577</v>
      </c>
      <c r="NP37">
        <v>578</v>
      </c>
      <c r="NQ37">
        <v>579</v>
      </c>
      <c r="NR37">
        <v>580</v>
      </c>
      <c r="NS37">
        <v>581</v>
      </c>
      <c r="NT37">
        <v>582</v>
      </c>
      <c r="NU37">
        <v>583</v>
      </c>
      <c r="NV37">
        <v>584</v>
      </c>
      <c r="NW37">
        <v>585</v>
      </c>
      <c r="NX37">
        <v>586</v>
      </c>
      <c r="NY37">
        <v>587</v>
      </c>
      <c r="NZ37">
        <v>588</v>
      </c>
      <c r="OA37">
        <v>589</v>
      </c>
      <c r="OB37">
        <v>590</v>
      </c>
      <c r="OC37">
        <v>591</v>
      </c>
      <c r="OD37">
        <v>592</v>
      </c>
      <c r="OE37">
        <v>593</v>
      </c>
      <c r="OF37">
        <v>594</v>
      </c>
      <c r="OG37">
        <v>595</v>
      </c>
      <c r="OH37">
        <v>596</v>
      </c>
      <c r="OI37">
        <v>597</v>
      </c>
      <c r="OJ37">
        <v>598</v>
      </c>
      <c r="OK37">
        <v>599</v>
      </c>
      <c r="OL37">
        <v>600</v>
      </c>
      <c r="OM37">
        <v>601</v>
      </c>
      <c r="ON37">
        <v>602</v>
      </c>
      <c r="OO37">
        <v>603</v>
      </c>
      <c r="OP37">
        <v>604</v>
      </c>
      <c r="OQ37">
        <v>605</v>
      </c>
      <c r="OR37">
        <v>606</v>
      </c>
      <c r="OS37">
        <v>607</v>
      </c>
      <c r="OT37">
        <v>608</v>
      </c>
      <c r="OU37">
        <v>609</v>
      </c>
      <c r="OV37">
        <v>610</v>
      </c>
      <c r="OW37">
        <v>611</v>
      </c>
      <c r="OX37">
        <v>612</v>
      </c>
      <c r="OY37">
        <v>613</v>
      </c>
      <c r="OZ37">
        <v>614</v>
      </c>
      <c r="PA37">
        <v>615</v>
      </c>
      <c r="PB37">
        <v>616</v>
      </c>
      <c r="PC37">
        <v>617</v>
      </c>
      <c r="PD37">
        <v>618</v>
      </c>
      <c r="PE37">
        <v>619</v>
      </c>
      <c r="PF37">
        <v>620</v>
      </c>
      <c r="PG37">
        <v>621</v>
      </c>
      <c r="PH37">
        <v>622</v>
      </c>
      <c r="PI37">
        <v>623</v>
      </c>
      <c r="PJ37">
        <v>624</v>
      </c>
      <c r="PK37">
        <v>625</v>
      </c>
      <c r="PL37">
        <v>626</v>
      </c>
      <c r="PM37">
        <v>627</v>
      </c>
      <c r="PN37">
        <v>628</v>
      </c>
      <c r="PO37">
        <v>629</v>
      </c>
      <c r="PP37">
        <v>630</v>
      </c>
      <c r="PQ37">
        <v>631</v>
      </c>
      <c r="PR37">
        <v>632</v>
      </c>
      <c r="PS37">
        <v>633</v>
      </c>
      <c r="PT37">
        <v>634</v>
      </c>
      <c r="PU37">
        <v>635</v>
      </c>
      <c r="PV37">
        <v>636</v>
      </c>
      <c r="PW37">
        <v>637</v>
      </c>
      <c r="PX37">
        <v>638</v>
      </c>
      <c r="PY37">
        <v>639</v>
      </c>
      <c r="PZ37">
        <v>640</v>
      </c>
      <c r="QA37">
        <v>641</v>
      </c>
      <c r="QB37">
        <v>642</v>
      </c>
      <c r="QC37">
        <v>643</v>
      </c>
      <c r="QD37">
        <v>644</v>
      </c>
      <c r="QE37">
        <v>645</v>
      </c>
      <c r="QF37">
        <v>646</v>
      </c>
      <c r="QG37">
        <v>647</v>
      </c>
      <c r="QH37">
        <v>648</v>
      </c>
      <c r="QI37">
        <v>649</v>
      </c>
      <c r="QJ37">
        <v>650</v>
      </c>
      <c r="QK37">
        <v>651</v>
      </c>
      <c r="QL37">
        <v>652</v>
      </c>
      <c r="QM37">
        <v>653</v>
      </c>
      <c r="QN37">
        <v>654</v>
      </c>
      <c r="QO37">
        <v>655</v>
      </c>
      <c r="QP37">
        <v>656</v>
      </c>
      <c r="QQ37">
        <v>657</v>
      </c>
      <c r="QR37">
        <v>658</v>
      </c>
      <c r="QS37">
        <v>659</v>
      </c>
      <c r="QT37">
        <v>660</v>
      </c>
      <c r="QU37">
        <v>661</v>
      </c>
      <c r="QV37">
        <v>662</v>
      </c>
      <c r="QW37">
        <v>663</v>
      </c>
      <c r="QX37">
        <v>664</v>
      </c>
      <c r="QY37">
        <v>665</v>
      </c>
      <c r="QZ37">
        <v>666</v>
      </c>
      <c r="RA37">
        <v>667</v>
      </c>
      <c r="RB37">
        <v>668</v>
      </c>
      <c r="RC37">
        <v>669</v>
      </c>
      <c r="RD37">
        <v>670</v>
      </c>
      <c r="RE37">
        <v>671</v>
      </c>
      <c r="RF37">
        <v>672</v>
      </c>
      <c r="RG37">
        <v>673</v>
      </c>
      <c r="RH37">
        <v>674</v>
      </c>
      <c r="RI37">
        <v>675</v>
      </c>
      <c r="RJ37">
        <v>676</v>
      </c>
      <c r="RK37">
        <v>677</v>
      </c>
      <c r="RL37">
        <v>678</v>
      </c>
      <c r="RM37">
        <v>679</v>
      </c>
      <c r="RN37">
        <v>680</v>
      </c>
      <c r="RO37">
        <v>681</v>
      </c>
      <c r="RP37">
        <v>682</v>
      </c>
      <c r="RQ37">
        <v>683</v>
      </c>
      <c r="RR37">
        <v>684</v>
      </c>
      <c r="RS37">
        <v>685</v>
      </c>
      <c r="RT37">
        <v>686</v>
      </c>
      <c r="RU37">
        <v>687</v>
      </c>
      <c r="RV37">
        <v>688</v>
      </c>
      <c r="RW37">
        <v>689</v>
      </c>
      <c r="RX37">
        <v>690</v>
      </c>
      <c r="RY37">
        <v>691</v>
      </c>
      <c r="RZ37">
        <v>692</v>
      </c>
      <c r="SA37">
        <v>693</v>
      </c>
      <c r="SB37">
        <v>694</v>
      </c>
      <c r="SC37">
        <v>695</v>
      </c>
      <c r="SD37">
        <v>696</v>
      </c>
      <c r="SE37">
        <v>697</v>
      </c>
      <c r="SF37">
        <v>698</v>
      </c>
      <c r="SG37">
        <v>699</v>
      </c>
      <c r="SH37">
        <v>700</v>
      </c>
      <c r="SI37">
        <v>701</v>
      </c>
      <c r="SJ37">
        <v>702</v>
      </c>
      <c r="SK37">
        <v>703</v>
      </c>
      <c r="SL37">
        <v>704</v>
      </c>
      <c r="SM37">
        <v>705</v>
      </c>
      <c r="SN37">
        <v>706</v>
      </c>
      <c r="SO37">
        <v>707</v>
      </c>
      <c r="SP37">
        <v>708</v>
      </c>
      <c r="SQ37">
        <v>709</v>
      </c>
      <c r="SR37">
        <v>710</v>
      </c>
      <c r="SS37">
        <v>711</v>
      </c>
      <c r="ST37">
        <v>712</v>
      </c>
      <c r="SU37">
        <v>713</v>
      </c>
      <c r="SV37">
        <v>714</v>
      </c>
      <c r="SW37">
        <v>715</v>
      </c>
      <c r="SX37">
        <v>716</v>
      </c>
      <c r="SY37">
        <v>717</v>
      </c>
      <c r="SZ37">
        <v>718</v>
      </c>
      <c r="TA37">
        <v>719</v>
      </c>
      <c r="TB37">
        <v>720</v>
      </c>
      <c r="TC37">
        <v>721</v>
      </c>
      <c r="TD37">
        <v>722</v>
      </c>
      <c r="TE37">
        <v>723</v>
      </c>
      <c r="TF37">
        <v>724</v>
      </c>
      <c r="TG37">
        <v>725</v>
      </c>
      <c r="TH37">
        <v>726</v>
      </c>
      <c r="TI37">
        <v>727</v>
      </c>
      <c r="TJ37">
        <v>728</v>
      </c>
      <c r="TK37">
        <v>729</v>
      </c>
      <c r="TL37">
        <v>730</v>
      </c>
      <c r="TM37">
        <v>731</v>
      </c>
      <c r="TN37">
        <v>732</v>
      </c>
      <c r="TO37">
        <v>733</v>
      </c>
      <c r="TP37">
        <v>734</v>
      </c>
      <c r="TQ37">
        <v>735</v>
      </c>
      <c r="TR37">
        <v>736</v>
      </c>
      <c r="TS37">
        <v>737</v>
      </c>
      <c r="TT37">
        <v>738</v>
      </c>
      <c r="TU37">
        <v>739</v>
      </c>
      <c r="TV37">
        <v>740</v>
      </c>
      <c r="TW37">
        <v>741</v>
      </c>
      <c r="TX37">
        <v>742</v>
      </c>
      <c r="TY37">
        <v>743</v>
      </c>
      <c r="TZ37">
        <v>744</v>
      </c>
      <c r="UA37">
        <v>745</v>
      </c>
      <c r="UB37">
        <v>746</v>
      </c>
      <c r="UC37">
        <v>747</v>
      </c>
      <c r="UD37">
        <v>748</v>
      </c>
      <c r="UE37">
        <v>749</v>
      </c>
      <c r="UF37">
        <v>750</v>
      </c>
      <c r="UG37">
        <v>751</v>
      </c>
      <c r="UH37">
        <v>752</v>
      </c>
      <c r="UI37">
        <v>753</v>
      </c>
      <c r="UJ37">
        <v>754</v>
      </c>
      <c r="UK37">
        <v>755</v>
      </c>
      <c r="UL37">
        <v>756</v>
      </c>
      <c r="UM37">
        <v>757</v>
      </c>
      <c r="UN37">
        <v>758</v>
      </c>
      <c r="UO37">
        <v>759</v>
      </c>
      <c r="UP37">
        <v>760</v>
      </c>
      <c r="UQ37">
        <v>761</v>
      </c>
      <c r="UR37">
        <v>762</v>
      </c>
      <c r="US37">
        <v>763</v>
      </c>
      <c r="UT37">
        <v>764</v>
      </c>
      <c r="UU37">
        <v>765</v>
      </c>
      <c r="UV37">
        <v>766</v>
      </c>
      <c r="UW37">
        <v>767</v>
      </c>
      <c r="UX37">
        <v>768</v>
      </c>
      <c r="UY37">
        <v>769</v>
      </c>
      <c r="UZ37">
        <v>770</v>
      </c>
      <c r="VA37">
        <v>771</v>
      </c>
      <c r="VB37">
        <v>772</v>
      </c>
      <c r="VC37">
        <v>773</v>
      </c>
      <c r="VD37">
        <v>774</v>
      </c>
      <c r="VE37">
        <v>775</v>
      </c>
      <c r="VF37">
        <v>776</v>
      </c>
      <c r="VG37">
        <v>777</v>
      </c>
      <c r="VH37">
        <v>778</v>
      </c>
      <c r="VI37">
        <v>779</v>
      </c>
      <c r="VJ37">
        <v>780</v>
      </c>
      <c r="VK37">
        <v>781</v>
      </c>
      <c r="VL37">
        <v>782</v>
      </c>
      <c r="VM37">
        <v>783</v>
      </c>
      <c r="VN37">
        <v>784</v>
      </c>
      <c r="VO37">
        <v>785</v>
      </c>
      <c r="VP37">
        <v>786</v>
      </c>
      <c r="VQ37">
        <v>787</v>
      </c>
      <c r="VR37">
        <v>788</v>
      </c>
      <c r="VS37">
        <v>789</v>
      </c>
      <c r="VT37">
        <v>790</v>
      </c>
      <c r="VU37">
        <v>791</v>
      </c>
      <c r="VV37">
        <v>792</v>
      </c>
      <c r="VW37">
        <v>793</v>
      </c>
      <c r="VX37">
        <v>794</v>
      </c>
      <c r="VY37">
        <v>795</v>
      </c>
      <c r="VZ37">
        <v>796</v>
      </c>
      <c r="WA37">
        <v>797</v>
      </c>
      <c r="WB37">
        <v>798</v>
      </c>
      <c r="WC37">
        <v>799</v>
      </c>
      <c r="WD37">
        <v>800</v>
      </c>
      <c r="WE37">
        <v>801</v>
      </c>
      <c r="WF37">
        <v>802</v>
      </c>
      <c r="WG37">
        <v>803</v>
      </c>
      <c r="WH37">
        <v>804</v>
      </c>
      <c r="WI37">
        <v>805</v>
      </c>
      <c r="WJ37">
        <v>806</v>
      </c>
      <c r="WK37">
        <v>807</v>
      </c>
      <c r="WL37">
        <v>808</v>
      </c>
      <c r="WM37">
        <v>809</v>
      </c>
      <c r="WN37">
        <v>810</v>
      </c>
      <c r="WO37">
        <v>811</v>
      </c>
      <c r="WP37">
        <v>812</v>
      </c>
      <c r="WQ37">
        <v>813</v>
      </c>
      <c r="WR37">
        <v>814</v>
      </c>
      <c r="WS37">
        <v>815</v>
      </c>
      <c r="WT37">
        <v>816</v>
      </c>
      <c r="WU37">
        <v>817</v>
      </c>
      <c r="WV37">
        <v>818</v>
      </c>
      <c r="WW37">
        <v>819</v>
      </c>
      <c r="WX37">
        <v>820</v>
      </c>
      <c r="WY37">
        <v>821</v>
      </c>
      <c r="WZ37">
        <v>822</v>
      </c>
      <c r="XA37">
        <v>823</v>
      </c>
      <c r="XB37">
        <v>824</v>
      </c>
      <c r="XC37">
        <v>825</v>
      </c>
      <c r="XD37">
        <v>826</v>
      </c>
      <c r="XE37">
        <v>827</v>
      </c>
      <c r="XF37">
        <v>828</v>
      </c>
      <c r="XG37">
        <v>829</v>
      </c>
      <c r="XH37">
        <v>830</v>
      </c>
      <c r="XI37">
        <v>831</v>
      </c>
      <c r="XJ37">
        <v>832</v>
      </c>
      <c r="XK37">
        <v>833</v>
      </c>
      <c r="XL37">
        <v>834</v>
      </c>
      <c r="XM37">
        <v>835</v>
      </c>
      <c r="XN37">
        <v>836</v>
      </c>
      <c r="XO37">
        <v>837</v>
      </c>
      <c r="XP37">
        <v>838</v>
      </c>
      <c r="XQ37">
        <v>839</v>
      </c>
      <c r="XR37">
        <v>840</v>
      </c>
      <c r="XS37">
        <v>841</v>
      </c>
      <c r="XT37">
        <v>842</v>
      </c>
      <c r="XU37">
        <v>843</v>
      </c>
      <c r="XV37">
        <v>844</v>
      </c>
      <c r="XW37">
        <v>845</v>
      </c>
      <c r="XX37">
        <v>846</v>
      </c>
      <c r="XY37">
        <v>847</v>
      </c>
      <c r="XZ37">
        <v>848</v>
      </c>
      <c r="YA37">
        <v>849</v>
      </c>
      <c r="YB37">
        <v>850</v>
      </c>
      <c r="YC37">
        <v>851</v>
      </c>
      <c r="YD37">
        <v>852</v>
      </c>
      <c r="YE37">
        <v>853</v>
      </c>
      <c r="YF37">
        <v>854</v>
      </c>
      <c r="YG37">
        <v>855</v>
      </c>
      <c r="YH37">
        <v>856</v>
      </c>
      <c r="YI37">
        <v>857</v>
      </c>
      <c r="YJ37">
        <v>858</v>
      </c>
      <c r="YK37">
        <v>859</v>
      </c>
      <c r="YL37">
        <v>860</v>
      </c>
      <c r="YM37">
        <v>861</v>
      </c>
      <c r="YN37">
        <v>862</v>
      </c>
      <c r="YO37">
        <v>863</v>
      </c>
      <c r="YP37">
        <v>864</v>
      </c>
      <c r="YQ37">
        <v>865</v>
      </c>
      <c r="YR37">
        <v>866</v>
      </c>
      <c r="YS37">
        <v>867</v>
      </c>
      <c r="YT37">
        <v>868</v>
      </c>
      <c r="YU37">
        <v>869</v>
      </c>
      <c r="YV37">
        <v>870</v>
      </c>
      <c r="YW37">
        <v>871</v>
      </c>
      <c r="YX37">
        <v>872</v>
      </c>
      <c r="YY37">
        <v>873</v>
      </c>
      <c r="YZ37">
        <v>874</v>
      </c>
      <c r="ZA37">
        <v>875</v>
      </c>
      <c r="ZB37">
        <v>876</v>
      </c>
      <c r="ZC37">
        <v>877</v>
      </c>
      <c r="ZD37">
        <v>878</v>
      </c>
      <c r="ZE37">
        <v>879</v>
      </c>
      <c r="ZF37">
        <v>880</v>
      </c>
      <c r="ZG37">
        <v>881</v>
      </c>
      <c r="ZH37">
        <v>882</v>
      </c>
      <c r="ZI37">
        <v>883</v>
      </c>
      <c r="ZJ37">
        <v>884</v>
      </c>
      <c r="ZK37">
        <v>885</v>
      </c>
      <c r="ZL37">
        <v>886</v>
      </c>
      <c r="ZM37">
        <v>887</v>
      </c>
      <c r="ZN37">
        <v>888</v>
      </c>
      <c r="ZO37">
        <v>889</v>
      </c>
      <c r="ZP37">
        <v>890</v>
      </c>
      <c r="ZQ37">
        <v>891</v>
      </c>
      <c r="ZR37">
        <v>892</v>
      </c>
      <c r="ZS37">
        <v>893</v>
      </c>
      <c r="ZT37">
        <v>894</v>
      </c>
      <c r="ZU37">
        <v>895</v>
      </c>
      <c r="ZV37">
        <v>896</v>
      </c>
      <c r="ZW37">
        <v>897</v>
      </c>
      <c r="ZX37">
        <v>898</v>
      </c>
      <c r="ZY37">
        <v>899</v>
      </c>
      <c r="ZZ37">
        <v>900</v>
      </c>
      <c r="AAA37">
        <v>901</v>
      </c>
      <c r="AAB37">
        <v>902</v>
      </c>
      <c r="AAC37">
        <v>903</v>
      </c>
      <c r="AAD37">
        <v>904</v>
      </c>
      <c r="AAE37">
        <v>905</v>
      </c>
      <c r="AAF37">
        <v>906</v>
      </c>
      <c r="AAG37">
        <v>907</v>
      </c>
      <c r="AAH37">
        <v>908</v>
      </c>
      <c r="AAI37">
        <v>909</v>
      </c>
      <c r="AAJ37">
        <v>910</v>
      </c>
      <c r="AAK37">
        <v>911</v>
      </c>
      <c r="AAL37">
        <v>912</v>
      </c>
      <c r="AAM37">
        <v>913</v>
      </c>
      <c r="AAN37">
        <v>914</v>
      </c>
      <c r="AAO37">
        <v>915</v>
      </c>
      <c r="AAP37">
        <v>916</v>
      </c>
      <c r="AAQ37">
        <v>917</v>
      </c>
      <c r="AAR37">
        <v>918</v>
      </c>
      <c r="AAS37">
        <v>919</v>
      </c>
      <c r="AAT37">
        <v>920</v>
      </c>
      <c r="AAU37">
        <v>921</v>
      </c>
      <c r="AAV37">
        <v>922</v>
      </c>
      <c r="AAW37">
        <v>923</v>
      </c>
      <c r="AAX37">
        <v>924</v>
      </c>
      <c r="AAY37">
        <v>925</v>
      </c>
      <c r="AAZ37">
        <v>926</v>
      </c>
      <c r="ABA37">
        <v>927</v>
      </c>
      <c r="ABB37">
        <v>928</v>
      </c>
      <c r="ABC37">
        <v>929</v>
      </c>
      <c r="ABD37">
        <v>930</v>
      </c>
      <c r="ABE37">
        <v>931</v>
      </c>
      <c r="ABF37">
        <v>932</v>
      </c>
      <c r="ABG37">
        <v>933</v>
      </c>
      <c r="ABH37">
        <v>934</v>
      </c>
      <c r="ABI37">
        <v>935</v>
      </c>
      <c r="ABJ37">
        <v>936</v>
      </c>
      <c r="ABK37">
        <v>937</v>
      </c>
      <c r="ABL37">
        <v>938</v>
      </c>
      <c r="ABM37">
        <v>939</v>
      </c>
      <c r="ABN37">
        <v>940</v>
      </c>
      <c r="ABO37">
        <v>941</v>
      </c>
      <c r="ABP37">
        <v>942</v>
      </c>
      <c r="ABQ37">
        <v>943</v>
      </c>
      <c r="ABR37">
        <v>944</v>
      </c>
      <c r="ABS37">
        <v>945</v>
      </c>
      <c r="ABT37">
        <v>946</v>
      </c>
      <c r="ABU37">
        <v>947</v>
      </c>
      <c r="ABV37">
        <v>948</v>
      </c>
      <c r="ABW37">
        <v>949</v>
      </c>
      <c r="ABX37">
        <v>950</v>
      </c>
    </row>
    <row r="38" spans="1:752">
      <c r="A38" t="s">
        <v>26</v>
      </c>
      <c r="B38">
        <v>0.39763799999999999</v>
      </c>
      <c r="C38">
        <v>0.51761500000000005</v>
      </c>
      <c r="D38">
        <v>0.70298400000000005</v>
      </c>
      <c r="E38">
        <v>0.89975499999999997</v>
      </c>
      <c r="F38">
        <v>1.1132299999999999</v>
      </c>
      <c r="G38">
        <v>1.24956</v>
      </c>
      <c r="H38">
        <v>1.3384499999999999</v>
      </c>
      <c r="I38">
        <v>1.4017200000000001</v>
      </c>
      <c r="J38">
        <v>1.45347</v>
      </c>
      <c r="K38">
        <v>1.4768399999999999</v>
      </c>
      <c r="L38">
        <v>1.4807999999999999</v>
      </c>
      <c r="M38">
        <v>1.4557100000000001</v>
      </c>
      <c r="N38">
        <v>1.4269499999999999</v>
      </c>
      <c r="O38">
        <v>1.39476</v>
      </c>
      <c r="P38">
        <v>1.3566800000000001</v>
      </c>
      <c r="Q38">
        <v>1.3068</v>
      </c>
      <c r="R38">
        <v>1.26115</v>
      </c>
      <c r="S38">
        <v>1.2101200000000001</v>
      </c>
      <c r="T38">
        <v>1.1588799999999999</v>
      </c>
      <c r="U38">
        <v>1.09328</v>
      </c>
      <c r="V38">
        <v>1.0411300000000001</v>
      </c>
      <c r="W38">
        <v>0.987981</v>
      </c>
      <c r="X38">
        <v>0.93406199999999995</v>
      </c>
      <c r="Y38">
        <v>0.86818899999999999</v>
      </c>
      <c r="Z38">
        <v>0.81160600000000005</v>
      </c>
      <c r="AA38">
        <v>0.75469799999999998</v>
      </c>
      <c r="AB38">
        <v>0.67870799999999998</v>
      </c>
      <c r="AC38">
        <v>0.62149900000000002</v>
      </c>
      <c r="AD38">
        <v>0.573708</v>
      </c>
      <c r="AE38">
        <v>0.53273499999999996</v>
      </c>
      <c r="AF38">
        <v>0.48420600000000003</v>
      </c>
      <c r="AG38">
        <v>0.44370399999999999</v>
      </c>
      <c r="AH38">
        <v>0.39768700000000001</v>
      </c>
      <c r="AI38">
        <v>0.33692499999999997</v>
      </c>
      <c r="AJ38">
        <v>0.29357499999999997</v>
      </c>
      <c r="AK38">
        <v>0.25659500000000002</v>
      </c>
      <c r="AL38">
        <v>0.225913</v>
      </c>
      <c r="AM38">
        <v>0.19289700000000001</v>
      </c>
      <c r="AN38">
        <v>0.16953299999999999</v>
      </c>
      <c r="AO38">
        <v>0.14865</v>
      </c>
      <c r="AP38">
        <v>0.12936</v>
      </c>
      <c r="AQ38">
        <v>0.110307</v>
      </c>
      <c r="AR38">
        <v>9.9459400000000003E-2</v>
      </c>
      <c r="AS38">
        <v>9.16463E-2</v>
      </c>
      <c r="AT38">
        <v>8.40418E-2</v>
      </c>
      <c r="AU38">
        <v>7.8304799999999994E-2</v>
      </c>
      <c r="AV38">
        <v>7.3436299999999996E-2</v>
      </c>
      <c r="AW38">
        <v>7.0161000000000001E-2</v>
      </c>
      <c r="AX38">
        <v>6.7547999999999997E-2</v>
      </c>
      <c r="AY38">
        <v>6.5990699999999999E-2</v>
      </c>
      <c r="AZ38">
        <v>6.4677299999999993E-2</v>
      </c>
      <c r="BA38">
        <v>6.3980599999999999E-2</v>
      </c>
      <c r="BB38">
        <v>6.43426E-2</v>
      </c>
      <c r="BC38">
        <v>6.4833500000000002E-2</v>
      </c>
      <c r="BD38">
        <v>6.4832699999999993E-2</v>
      </c>
      <c r="BE38">
        <v>6.5312099999999998E-2</v>
      </c>
      <c r="BF38">
        <v>6.6265400000000002E-2</v>
      </c>
      <c r="BG38">
        <v>6.7685400000000007E-2</v>
      </c>
      <c r="BH38">
        <v>6.8942199999999995E-2</v>
      </c>
      <c r="BI38">
        <v>6.9842600000000005E-2</v>
      </c>
      <c r="BJ38">
        <v>7.0361199999999999E-2</v>
      </c>
      <c r="BK38">
        <v>7.0814500000000002E-2</v>
      </c>
      <c r="BL38">
        <v>7.1670800000000007E-2</v>
      </c>
      <c r="BM38">
        <v>7.3306899999999994E-2</v>
      </c>
      <c r="BN38">
        <v>7.5457499999999997E-2</v>
      </c>
      <c r="BO38">
        <v>7.7367599999999995E-2</v>
      </c>
      <c r="BP38">
        <v>7.9539299999999993E-2</v>
      </c>
      <c r="BQ38">
        <v>8.1160599999999999E-2</v>
      </c>
      <c r="BR38">
        <v>8.2042799999999999E-2</v>
      </c>
      <c r="BS38">
        <v>8.3269999999999997E-2</v>
      </c>
      <c r="BT38">
        <v>8.4914100000000006E-2</v>
      </c>
      <c r="BU38">
        <v>8.5865399999999995E-2</v>
      </c>
      <c r="BV38">
        <v>8.6698899999999995E-2</v>
      </c>
      <c r="BW38">
        <v>8.7434399999999995E-2</v>
      </c>
      <c r="BX38">
        <v>8.7894E-2</v>
      </c>
      <c r="BY38">
        <v>8.8755700000000007E-2</v>
      </c>
      <c r="BZ38">
        <v>8.9663499999999993E-2</v>
      </c>
      <c r="CA38">
        <v>9.0028200000000003E-2</v>
      </c>
      <c r="CB38">
        <v>8.9928599999999997E-2</v>
      </c>
      <c r="CC38">
        <v>8.9896299999999998E-2</v>
      </c>
      <c r="CD38">
        <v>8.9816900000000005E-2</v>
      </c>
      <c r="CE38">
        <v>8.9506600000000006E-2</v>
      </c>
      <c r="CF38">
        <v>8.87207E-2</v>
      </c>
      <c r="CG38">
        <v>8.7453000000000003E-2</v>
      </c>
      <c r="CH38">
        <v>8.4999599999999995E-2</v>
      </c>
      <c r="CI38">
        <v>8.2481399999999996E-2</v>
      </c>
      <c r="CJ38">
        <v>7.9710600000000006E-2</v>
      </c>
      <c r="CK38">
        <v>7.6349700000000006E-2</v>
      </c>
      <c r="CL38">
        <v>7.3971200000000001E-2</v>
      </c>
      <c r="CM38">
        <v>7.1588799999999994E-2</v>
      </c>
      <c r="CN38">
        <v>6.8946400000000005E-2</v>
      </c>
      <c r="CO38">
        <v>6.50033E-2</v>
      </c>
      <c r="CP38">
        <v>6.10594E-2</v>
      </c>
      <c r="CQ38">
        <v>5.6581199999999998E-2</v>
      </c>
      <c r="CR38">
        <v>5.2020200000000003E-2</v>
      </c>
      <c r="CS38">
        <v>4.67616E-2</v>
      </c>
      <c r="CT38">
        <v>4.34545E-2</v>
      </c>
      <c r="CU38">
        <v>4.0789100000000002E-2</v>
      </c>
      <c r="CV38">
        <v>3.7930899999999997E-2</v>
      </c>
      <c r="CW38">
        <v>3.6041400000000001E-2</v>
      </c>
      <c r="CX38">
        <v>3.4521200000000002E-2</v>
      </c>
      <c r="CY38">
        <v>3.3260199999999997E-2</v>
      </c>
      <c r="CZ38">
        <v>3.1888800000000002E-2</v>
      </c>
      <c r="DA38">
        <v>3.0906099999999999E-2</v>
      </c>
      <c r="DB38">
        <v>3.0016399999999999E-2</v>
      </c>
      <c r="DC38">
        <v>2.9132499999999999E-2</v>
      </c>
      <c r="DD38">
        <v>2.85989E-2</v>
      </c>
      <c r="DE38">
        <v>2.8198899999999999E-2</v>
      </c>
      <c r="DF38">
        <v>2.7854899999999998E-2</v>
      </c>
      <c r="DG38">
        <v>2.7409800000000002E-2</v>
      </c>
      <c r="DH38">
        <v>2.71758E-2</v>
      </c>
      <c r="DI38">
        <v>2.6785699999999999E-2</v>
      </c>
      <c r="DJ38">
        <v>2.66219E-2</v>
      </c>
      <c r="DK38">
        <v>2.6612199999999999E-2</v>
      </c>
      <c r="DL38">
        <v>2.6490699999999999E-2</v>
      </c>
      <c r="DM38">
        <v>2.6323099999999999E-2</v>
      </c>
      <c r="DN38">
        <v>2.6211600000000002E-2</v>
      </c>
      <c r="DO38">
        <v>2.6076100000000001E-2</v>
      </c>
      <c r="DP38">
        <v>2.6002000000000001E-2</v>
      </c>
      <c r="DQ38">
        <v>2.6078799999999999E-2</v>
      </c>
      <c r="DR38">
        <v>2.6141299999999999E-2</v>
      </c>
      <c r="DS38">
        <v>2.6255299999999999E-2</v>
      </c>
      <c r="DT38">
        <v>2.6246200000000001E-2</v>
      </c>
      <c r="DU38">
        <v>2.62849E-2</v>
      </c>
      <c r="DV38">
        <v>2.62924E-2</v>
      </c>
      <c r="DW38">
        <v>2.6404400000000001E-2</v>
      </c>
      <c r="DX38">
        <v>2.6470899999999999E-2</v>
      </c>
      <c r="DY38">
        <v>2.66331E-2</v>
      </c>
      <c r="DZ38">
        <v>2.6840599999999999E-2</v>
      </c>
      <c r="EA38">
        <v>2.70028E-2</v>
      </c>
      <c r="EB38">
        <v>2.73411E-2</v>
      </c>
      <c r="EC38">
        <v>2.7636399999999998E-2</v>
      </c>
      <c r="ED38">
        <v>2.7756599999999999E-2</v>
      </c>
      <c r="EE38">
        <v>2.79697E-2</v>
      </c>
      <c r="EF38">
        <v>2.8073899999999999E-2</v>
      </c>
      <c r="EG38">
        <v>2.82286E-2</v>
      </c>
      <c r="EH38">
        <v>2.8465399999999998E-2</v>
      </c>
      <c r="EI38">
        <v>2.91154E-2</v>
      </c>
      <c r="EJ38">
        <v>2.9707999999999998E-2</v>
      </c>
      <c r="EK38">
        <v>3.0319200000000001E-2</v>
      </c>
      <c r="EL38">
        <v>3.0970600000000001E-2</v>
      </c>
      <c r="EM38">
        <v>3.1306300000000002E-2</v>
      </c>
      <c r="EN38">
        <v>3.1909100000000003E-2</v>
      </c>
      <c r="EO38">
        <v>3.2705999999999999E-2</v>
      </c>
      <c r="EP38">
        <v>3.3486000000000002E-2</v>
      </c>
      <c r="EQ38">
        <v>3.4032100000000003E-2</v>
      </c>
      <c r="ER38">
        <v>3.4626200000000003E-2</v>
      </c>
      <c r="ES38">
        <v>3.55445E-2</v>
      </c>
      <c r="ET38">
        <v>3.64026E-2</v>
      </c>
      <c r="EU38">
        <v>3.7436999999999998E-2</v>
      </c>
      <c r="EV38">
        <v>3.8806599999999997E-2</v>
      </c>
      <c r="EW38">
        <v>3.9734800000000001E-2</v>
      </c>
      <c r="EX38">
        <v>4.0648700000000003E-2</v>
      </c>
      <c r="EY38">
        <v>4.1805099999999998E-2</v>
      </c>
      <c r="EZ38">
        <v>4.3438499999999998E-2</v>
      </c>
      <c r="FA38">
        <v>4.4555499999999998E-2</v>
      </c>
      <c r="FB38">
        <v>4.5664299999999998E-2</v>
      </c>
      <c r="FC38">
        <v>4.7073999999999998E-2</v>
      </c>
      <c r="FD38">
        <v>4.8380600000000003E-2</v>
      </c>
      <c r="FE38">
        <v>4.9884999999999999E-2</v>
      </c>
      <c r="FF38">
        <v>5.1402700000000003E-2</v>
      </c>
      <c r="FG38">
        <v>5.3252000000000001E-2</v>
      </c>
      <c r="FH38">
        <v>5.4672499999999999E-2</v>
      </c>
      <c r="FI38">
        <v>5.5979399999999999E-2</v>
      </c>
      <c r="FJ38">
        <v>5.7448300000000001E-2</v>
      </c>
      <c r="FK38">
        <v>5.8851399999999998E-2</v>
      </c>
      <c r="FL38">
        <v>6.0405100000000003E-2</v>
      </c>
      <c r="FM38">
        <v>6.1809299999999998E-2</v>
      </c>
      <c r="FN38">
        <v>6.3457399999999997E-2</v>
      </c>
      <c r="FO38">
        <v>6.4933400000000002E-2</v>
      </c>
      <c r="FP38">
        <v>6.6205899999999998E-2</v>
      </c>
      <c r="FQ38">
        <v>6.77291E-2</v>
      </c>
      <c r="FR38">
        <v>6.9004200000000002E-2</v>
      </c>
      <c r="FS38">
        <v>7.0191100000000006E-2</v>
      </c>
      <c r="FT38">
        <v>7.1437200000000006E-2</v>
      </c>
      <c r="FU38">
        <v>7.2751499999999997E-2</v>
      </c>
      <c r="FV38">
        <v>7.3981900000000003E-2</v>
      </c>
      <c r="FW38">
        <v>7.4971999999999997E-2</v>
      </c>
      <c r="FX38">
        <v>7.5916399999999995E-2</v>
      </c>
      <c r="FY38">
        <v>7.6537099999999997E-2</v>
      </c>
      <c r="FZ38">
        <v>7.6933399999999999E-2</v>
      </c>
      <c r="GA38">
        <v>7.7666899999999997E-2</v>
      </c>
      <c r="GB38">
        <v>7.8466800000000003E-2</v>
      </c>
      <c r="GC38">
        <v>7.89136E-2</v>
      </c>
      <c r="GD38">
        <v>7.9186099999999995E-2</v>
      </c>
      <c r="GE38">
        <v>7.9404699999999995E-2</v>
      </c>
      <c r="GF38">
        <v>7.9277600000000004E-2</v>
      </c>
      <c r="GG38">
        <v>7.8988600000000006E-2</v>
      </c>
      <c r="GH38">
        <v>7.85362E-2</v>
      </c>
      <c r="GI38">
        <v>7.8105800000000003E-2</v>
      </c>
      <c r="GJ38">
        <v>7.7432399999999998E-2</v>
      </c>
      <c r="GK38">
        <v>7.6449900000000001E-2</v>
      </c>
      <c r="GL38">
        <v>7.5745099999999996E-2</v>
      </c>
      <c r="GM38">
        <v>7.4898999999999993E-2</v>
      </c>
      <c r="GN38">
        <v>7.3677199999999998E-2</v>
      </c>
      <c r="GO38">
        <v>7.2191500000000006E-2</v>
      </c>
      <c r="GP38">
        <v>7.0894100000000002E-2</v>
      </c>
      <c r="GQ38">
        <v>6.9424200000000005E-2</v>
      </c>
      <c r="GR38">
        <v>6.7446800000000001E-2</v>
      </c>
      <c r="GS38">
        <v>6.5668199999999996E-2</v>
      </c>
      <c r="GT38">
        <v>6.3797999999999994E-2</v>
      </c>
      <c r="GU38">
        <v>6.1375300000000001E-2</v>
      </c>
      <c r="GV38">
        <v>5.9377100000000002E-2</v>
      </c>
      <c r="GW38">
        <v>5.7364900000000003E-2</v>
      </c>
      <c r="GX38">
        <v>5.5598500000000002E-2</v>
      </c>
      <c r="GY38">
        <v>5.3648800000000003E-2</v>
      </c>
      <c r="GZ38">
        <v>5.2322599999999997E-2</v>
      </c>
      <c r="HA38">
        <v>5.10619E-2</v>
      </c>
      <c r="HB38">
        <v>4.9571200000000003E-2</v>
      </c>
      <c r="HC38">
        <v>4.8387300000000001E-2</v>
      </c>
      <c r="HD38">
        <v>4.7392499999999997E-2</v>
      </c>
      <c r="HE38">
        <v>4.6448999999999997E-2</v>
      </c>
      <c r="HF38">
        <v>4.57522E-2</v>
      </c>
      <c r="HG38">
        <v>4.49337E-2</v>
      </c>
      <c r="HH38">
        <v>4.3985799999999999E-2</v>
      </c>
      <c r="HI38">
        <v>4.2736499999999997E-2</v>
      </c>
      <c r="HJ38">
        <v>4.1638099999999997E-2</v>
      </c>
      <c r="HK38">
        <v>4.0419299999999998E-2</v>
      </c>
      <c r="HL38">
        <v>3.8823200000000002E-2</v>
      </c>
      <c r="HM38">
        <v>3.7320399999999997E-2</v>
      </c>
      <c r="HN38">
        <v>3.5619600000000001E-2</v>
      </c>
      <c r="HO38">
        <v>3.3592400000000001E-2</v>
      </c>
      <c r="HP38">
        <v>3.2216399999999999E-2</v>
      </c>
      <c r="HQ38">
        <v>3.1133399999999999E-2</v>
      </c>
      <c r="HR38">
        <v>3.04707E-2</v>
      </c>
      <c r="HS38">
        <v>2.9806900000000001E-2</v>
      </c>
      <c r="HT38">
        <v>2.9413000000000002E-2</v>
      </c>
      <c r="HU38">
        <v>2.9385100000000001E-2</v>
      </c>
      <c r="HV38">
        <v>2.94974E-2</v>
      </c>
      <c r="HW38">
        <v>2.9174200000000001E-2</v>
      </c>
      <c r="HX38">
        <v>2.8672799999999998E-2</v>
      </c>
      <c r="HY38">
        <v>2.8056899999999999E-2</v>
      </c>
      <c r="HZ38">
        <v>2.7434199999999999E-2</v>
      </c>
      <c r="IA38">
        <v>2.6948E-2</v>
      </c>
      <c r="IB38">
        <v>2.683E-2</v>
      </c>
      <c r="IC38">
        <v>2.6493900000000001E-2</v>
      </c>
      <c r="ID38">
        <v>2.60646E-2</v>
      </c>
      <c r="IE38">
        <v>2.5743700000000001E-2</v>
      </c>
      <c r="IF38">
        <v>2.5394900000000001E-2</v>
      </c>
      <c r="IG38">
        <v>2.4994100000000002E-2</v>
      </c>
      <c r="IH38">
        <v>2.4635600000000001E-2</v>
      </c>
      <c r="II38">
        <v>2.4085700000000002E-2</v>
      </c>
      <c r="IJ38">
        <v>2.3878799999999999E-2</v>
      </c>
      <c r="IK38">
        <v>2.3744700000000001E-2</v>
      </c>
      <c r="IL38">
        <v>2.35286E-2</v>
      </c>
      <c r="IM38">
        <v>2.3159800000000001E-2</v>
      </c>
      <c r="IN38">
        <v>2.3013200000000001E-2</v>
      </c>
      <c r="IO38">
        <v>2.27628E-2</v>
      </c>
      <c r="IP38">
        <v>2.2663800000000001E-2</v>
      </c>
      <c r="IQ38">
        <v>2.2993400000000001E-2</v>
      </c>
      <c r="IR38">
        <v>2.3523700000000002E-2</v>
      </c>
      <c r="IS38">
        <v>2.4470200000000001E-2</v>
      </c>
      <c r="IT38">
        <v>2.5558500000000001E-2</v>
      </c>
      <c r="IU38">
        <v>2.6712799999999998E-2</v>
      </c>
      <c r="IV38">
        <v>2.8066299999999999E-2</v>
      </c>
      <c r="IW38">
        <v>3.05864E-2</v>
      </c>
      <c r="IX38">
        <v>3.3376500000000003E-2</v>
      </c>
      <c r="IY38">
        <v>3.6366500000000003E-2</v>
      </c>
      <c r="IZ38">
        <v>3.8418899999999999E-2</v>
      </c>
      <c r="JA38">
        <v>3.7522E-2</v>
      </c>
      <c r="JB38">
        <v>3.52827E-2</v>
      </c>
      <c r="JC38">
        <v>3.1855300000000003E-2</v>
      </c>
      <c r="JD38">
        <v>2.9264700000000001E-2</v>
      </c>
      <c r="JE38">
        <v>2.7290100000000001E-2</v>
      </c>
      <c r="JF38">
        <v>2.55225E-2</v>
      </c>
      <c r="JG38">
        <v>2.39166E-2</v>
      </c>
      <c r="JH38">
        <v>2.2076499999999999E-2</v>
      </c>
      <c r="JI38">
        <v>2.08074E-2</v>
      </c>
      <c r="JJ38">
        <v>2.0155099999999999E-2</v>
      </c>
      <c r="JK38">
        <v>1.9742099999999999E-2</v>
      </c>
      <c r="JL38">
        <v>1.9236799999999998E-2</v>
      </c>
      <c r="JM38">
        <v>1.85214E-2</v>
      </c>
      <c r="JN38">
        <v>1.7703400000000001E-2</v>
      </c>
      <c r="JO38">
        <v>1.68366E-2</v>
      </c>
      <c r="JP38">
        <v>1.5886600000000001E-2</v>
      </c>
      <c r="JQ38">
        <v>1.5097299999999999E-2</v>
      </c>
      <c r="JR38">
        <v>1.4272E-2</v>
      </c>
      <c r="JS38">
        <v>1.2960599999999999E-2</v>
      </c>
      <c r="JT38">
        <v>1.1875800000000001E-2</v>
      </c>
      <c r="JU38">
        <v>1.09531E-2</v>
      </c>
      <c r="JV38">
        <v>1.00657E-2</v>
      </c>
      <c r="JW38">
        <v>9.1171299999999993E-3</v>
      </c>
      <c r="JX38">
        <v>8.5176200000000001E-3</v>
      </c>
      <c r="JY38">
        <v>7.84814E-3</v>
      </c>
      <c r="JZ38">
        <v>7.12198E-3</v>
      </c>
      <c r="KA38">
        <v>6.67316E-3</v>
      </c>
      <c r="KB38">
        <v>6.4154299999999997E-3</v>
      </c>
      <c r="KC38">
        <v>6.4002900000000003E-3</v>
      </c>
      <c r="KD38">
        <v>6.5515E-3</v>
      </c>
      <c r="KE38">
        <v>6.61576E-3</v>
      </c>
      <c r="KF38">
        <v>6.4376600000000004E-3</v>
      </c>
      <c r="KG38">
        <v>6.3507600000000004E-3</v>
      </c>
      <c r="KH38">
        <v>6.4275900000000004E-3</v>
      </c>
      <c r="KI38">
        <v>6.5354699999999998E-3</v>
      </c>
      <c r="KJ38">
        <v>6.4457100000000003E-3</v>
      </c>
      <c r="KK38">
        <v>6.4437399999999999E-3</v>
      </c>
      <c r="KL38">
        <v>6.6983099999999999E-3</v>
      </c>
      <c r="KM38">
        <v>6.9125899999999997E-3</v>
      </c>
      <c r="KN38">
        <v>6.60992E-3</v>
      </c>
      <c r="KO38">
        <v>6.3637499999999996E-3</v>
      </c>
      <c r="KP38">
        <v>6.3765000000000002E-3</v>
      </c>
      <c r="KQ38">
        <v>6.35171E-3</v>
      </c>
      <c r="KR38">
        <v>6.3155900000000003E-3</v>
      </c>
      <c r="KS38">
        <v>6.1014299999999997E-3</v>
      </c>
      <c r="KT38">
        <v>5.8982399999999999E-3</v>
      </c>
      <c r="KU38">
        <v>5.9685099999999998E-3</v>
      </c>
      <c r="KV38">
        <v>5.9823400000000001E-3</v>
      </c>
      <c r="KW38">
        <v>5.9612399999999996E-3</v>
      </c>
      <c r="KX38">
        <v>6.0050499999999996E-3</v>
      </c>
      <c r="KY38">
        <v>6.0214999999999999E-3</v>
      </c>
      <c r="KZ38">
        <v>6.0743100000000003E-3</v>
      </c>
      <c r="LA38">
        <v>6.2039499999999997E-3</v>
      </c>
      <c r="LB38">
        <v>6.1100099999999999E-3</v>
      </c>
      <c r="LC38">
        <v>5.99915E-3</v>
      </c>
      <c r="LD38">
        <v>5.9628499999999996E-3</v>
      </c>
      <c r="LE38">
        <v>5.8016200000000004E-3</v>
      </c>
      <c r="LF38">
        <v>5.7700299999999998E-3</v>
      </c>
      <c r="LG38">
        <v>5.9947999999999998E-3</v>
      </c>
      <c r="LH38">
        <v>5.9804899999999998E-3</v>
      </c>
      <c r="LI38">
        <v>5.8426299999999997E-3</v>
      </c>
      <c r="LJ38">
        <v>5.8304100000000003E-3</v>
      </c>
      <c r="LK38">
        <v>5.9022299999999996E-3</v>
      </c>
      <c r="LL38">
        <v>5.7499999999999999E-3</v>
      </c>
      <c r="LM38">
        <v>5.7627599999999996E-3</v>
      </c>
      <c r="LN38">
        <v>6.06823E-3</v>
      </c>
      <c r="LO38">
        <v>6.3206599999999996E-3</v>
      </c>
      <c r="LP38">
        <v>6.4609100000000003E-3</v>
      </c>
      <c r="LQ38">
        <v>6.4976799999999996E-3</v>
      </c>
      <c r="LR38">
        <v>6.2689800000000004E-3</v>
      </c>
      <c r="LS38">
        <v>5.9915200000000002E-3</v>
      </c>
      <c r="LT38">
        <v>5.8739200000000004E-3</v>
      </c>
      <c r="LU38">
        <v>5.9465200000000003E-3</v>
      </c>
      <c r="LV38">
        <v>6.2856099999999996E-3</v>
      </c>
      <c r="LW38">
        <v>6.5081100000000001E-3</v>
      </c>
      <c r="LX38">
        <v>6.6155199999999997E-3</v>
      </c>
      <c r="LY38">
        <v>6.8010099999999997E-3</v>
      </c>
      <c r="LZ38">
        <v>6.9180700000000001E-3</v>
      </c>
      <c r="MA38">
        <v>7.1671599999999997E-3</v>
      </c>
      <c r="MB38">
        <v>7.5076199999999996E-3</v>
      </c>
      <c r="MC38">
        <v>7.6330299999999998E-3</v>
      </c>
      <c r="MD38">
        <v>7.8855799999999997E-3</v>
      </c>
      <c r="ME38">
        <v>8.0213000000000003E-3</v>
      </c>
      <c r="MF38">
        <v>7.9851699999999998E-3</v>
      </c>
      <c r="MG38">
        <v>7.9784999999999995E-3</v>
      </c>
      <c r="MH38">
        <v>8.1785899999999995E-3</v>
      </c>
      <c r="MI38">
        <v>8.4645199999999997E-3</v>
      </c>
      <c r="MJ38">
        <v>8.75044E-3</v>
      </c>
      <c r="MK38">
        <v>9.1302999999999992E-3</v>
      </c>
      <c r="ML38">
        <v>9.5080100000000008E-3</v>
      </c>
      <c r="MM38">
        <v>9.7468499999999996E-3</v>
      </c>
      <c r="MN38">
        <v>1.0031999999999999E-2</v>
      </c>
      <c r="MO38">
        <v>1.07864E-2</v>
      </c>
      <c r="MP38">
        <v>1.1147900000000001E-2</v>
      </c>
      <c r="MQ38">
        <v>1.1271099999999999E-2</v>
      </c>
      <c r="MR38">
        <v>1.13037E-2</v>
      </c>
      <c r="MS38">
        <v>1.14996E-2</v>
      </c>
      <c r="MT38">
        <v>1.16566E-2</v>
      </c>
      <c r="MU38">
        <v>1.20106E-2</v>
      </c>
      <c r="MV38">
        <v>1.2315899999999999E-2</v>
      </c>
      <c r="MW38">
        <v>1.2702099999999999E-2</v>
      </c>
      <c r="MX38">
        <v>1.31187E-2</v>
      </c>
      <c r="MY38">
        <v>1.3374499999999999E-2</v>
      </c>
      <c r="MZ38">
        <v>1.3701100000000001E-2</v>
      </c>
      <c r="NA38">
        <v>1.4089900000000001E-2</v>
      </c>
      <c r="NB38">
        <v>1.4262199999999999E-2</v>
      </c>
      <c r="NC38">
        <v>1.43479E-2</v>
      </c>
      <c r="ND38">
        <v>1.4831799999999999E-2</v>
      </c>
      <c r="NE38">
        <v>1.52169E-2</v>
      </c>
      <c r="NF38">
        <v>1.52867E-2</v>
      </c>
      <c r="NG38">
        <v>1.5853699999999998E-2</v>
      </c>
      <c r="NH38">
        <v>1.64627E-2</v>
      </c>
      <c r="NI38">
        <v>1.68168E-2</v>
      </c>
      <c r="NJ38">
        <v>1.71579E-2</v>
      </c>
      <c r="NK38">
        <v>1.7630199999999999E-2</v>
      </c>
      <c r="NL38">
        <v>1.79933E-2</v>
      </c>
      <c r="NM38">
        <v>1.8422399999999998E-2</v>
      </c>
      <c r="NN38">
        <v>1.8994199999999999E-2</v>
      </c>
      <c r="NO38">
        <v>1.9414799999999999E-2</v>
      </c>
      <c r="NP38">
        <v>1.9951199999999999E-2</v>
      </c>
      <c r="NQ38">
        <v>2.05293E-2</v>
      </c>
      <c r="NR38">
        <v>2.0944000000000001E-2</v>
      </c>
      <c r="NS38">
        <v>2.1348200000000001E-2</v>
      </c>
      <c r="NT38">
        <v>2.1838099999999999E-2</v>
      </c>
      <c r="NU38">
        <v>2.22702E-2</v>
      </c>
      <c r="NV38">
        <v>2.2716199999999999E-2</v>
      </c>
      <c r="NW38">
        <v>2.3275799999999999E-2</v>
      </c>
      <c r="NX38">
        <v>2.3777699999999999E-2</v>
      </c>
      <c r="NY38">
        <v>2.44727E-2</v>
      </c>
      <c r="NZ38">
        <v>2.5211299999999999E-2</v>
      </c>
      <c r="OA38">
        <v>2.5887500000000001E-2</v>
      </c>
      <c r="OB38">
        <v>2.64519E-2</v>
      </c>
      <c r="OC38">
        <v>2.72318E-2</v>
      </c>
      <c r="OD38">
        <v>2.7840799999999999E-2</v>
      </c>
      <c r="OE38">
        <v>2.8382299999999999E-2</v>
      </c>
      <c r="OF38">
        <v>2.93501E-2</v>
      </c>
      <c r="OG38">
        <v>3.0074300000000002E-2</v>
      </c>
      <c r="OH38">
        <v>3.0739900000000001E-2</v>
      </c>
      <c r="OI38">
        <v>3.1735199999999998E-2</v>
      </c>
      <c r="OJ38">
        <v>3.2384799999999998E-2</v>
      </c>
      <c r="OK38">
        <v>3.29862E-2</v>
      </c>
      <c r="OL38">
        <v>3.4202700000000003E-2</v>
      </c>
      <c r="OM38">
        <v>3.51659E-2</v>
      </c>
      <c r="ON38">
        <v>3.6127199999999998E-2</v>
      </c>
      <c r="OO38">
        <v>3.7368499999999999E-2</v>
      </c>
      <c r="OP38">
        <v>3.8078000000000001E-2</v>
      </c>
      <c r="OQ38">
        <v>3.86752E-2</v>
      </c>
      <c r="OR38">
        <v>3.9763199999999999E-2</v>
      </c>
      <c r="OS38">
        <v>4.0835900000000001E-2</v>
      </c>
      <c r="OT38">
        <v>4.1880899999999999E-2</v>
      </c>
      <c r="OU38">
        <v>4.29164E-2</v>
      </c>
      <c r="OV38">
        <v>4.4199299999999997E-2</v>
      </c>
      <c r="OW38">
        <v>4.5140699999999999E-2</v>
      </c>
      <c r="OX38">
        <v>4.6065799999999997E-2</v>
      </c>
      <c r="OY38">
        <v>4.7411000000000002E-2</v>
      </c>
      <c r="OZ38">
        <v>4.8658E-2</v>
      </c>
      <c r="PA38">
        <v>4.9834799999999999E-2</v>
      </c>
      <c r="PB38">
        <v>5.1411499999999999E-2</v>
      </c>
      <c r="PC38">
        <v>5.2661600000000003E-2</v>
      </c>
      <c r="PD38">
        <v>5.37148E-2</v>
      </c>
      <c r="PE38">
        <v>5.5118599999999997E-2</v>
      </c>
      <c r="PF38">
        <v>5.6362299999999997E-2</v>
      </c>
      <c r="PG38">
        <v>5.76546E-2</v>
      </c>
      <c r="PH38">
        <v>5.91888E-2</v>
      </c>
      <c r="PI38">
        <v>6.0475599999999997E-2</v>
      </c>
      <c r="PJ38">
        <v>6.1547299999999999E-2</v>
      </c>
      <c r="PK38">
        <v>6.2824599999999994E-2</v>
      </c>
      <c r="PL38">
        <v>6.4097199999999993E-2</v>
      </c>
      <c r="PM38">
        <v>6.5205100000000002E-2</v>
      </c>
      <c r="PN38">
        <v>6.6247600000000004E-2</v>
      </c>
      <c r="PO38">
        <v>6.7211300000000002E-2</v>
      </c>
      <c r="PP38">
        <v>6.79979E-2</v>
      </c>
      <c r="PQ38">
        <v>6.87025E-2</v>
      </c>
      <c r="PR38">
        <v>6.9284600000000002E-2</v>
      </c>
      <c r="PS38">
        <v>7.0088899999999996E-2</v>
      </c>
      <c r="PT38">
        <v>7.1276999999999993E-2</v>
      </c>
      <c r="PU38">
        <v>7.1947200000000003E-2</v>
      </c>
      <c r="PV38">
        <v>7.2542400000000007E-2</v>
      </c>
      <c r="PW38">
        <v>7.3472599999999999E-2</v>
      </c>
      <c r="PX38">
        <v>7.4261400000000005E-2</v>
      </c>
      <c r="PY38">
        <v>7.4804200000000001E-2</v>
      </c>
      <c r="PZ38">
        <v>7.5567800000000004E-2</v>
      </c>
      <c r="QA38">
        <v>7.6108200000000001E-2</v>
      </c>
      <c r="QB38">
        <v>7.6616799999999999E-2</v>
      </c>
      <c r="QC38">
        <v>7.7472200000000005E-2</v>
      </c>
      <c r="QD38">
        <v>7.7914300000000006E-2</v>
      </c>
      <c r="QE38">
        <v>7.8213400000000002E-2</v>
      </c>
      <c r="QF38">
        <v>7.89493E-2</v>
      </c>
      <c r="QG38">
        <v>7.9777399999999998E-2</v>
      </c>
      <c r="QH38">
        <v>8.0451800000000004E-2</v>
      </c>
      <c r="QI38">
        <v>8.1627199999999997E-2</v>
      </c>
      <c r="QJ38">
        <v>8.2804299999999997E-2</v>
      </c>
      <c r="QK38">
        <v>8.3937600000000001E-2</v>
      </c>
      <c r="QL38">
        <v>8.5170399999999993E-2</v>
      </c>
      <c r="QM38">
        <v>8.6354899999999998E-2</v>
      </c>
      <c r="QN38">
        <v>8.7552199999999997E-2</v>
      </c>
      <c r="QO38">
        <v>8.8943400000000006E-2</v>
      </c>
      <c r="QP38">
        <v>9.0076100000000006E-2</v>
      </c>
      <c r="QQ38">
        <v>9.1557899999999998E-2</v>
      </c>
      <c r="QR38">
        <v>9.3415399999999996E-2</v>
      </c>
      <c r="QS38">
        <v>9.4659800000000002E-2</v>
      </c>
      <c r="QT38">
        <v>9.5896200000000001E-2</v>
      </c>
      <c r="QU38">
        <v>9.7738500000000006E-2</v>
      </c>
      <c r="QV38">
        <v>9.9022899999999997E-2</v>
      </c>
      <c r="QW38">
        <v>0.10016700000000001</v>
      </c>
      <c r="QX38">
        <v>0.10216699999999999</v>
      </c>
      <c r="QY38">
        <v>0.103653</v>
      </c>
      <c r="QZ38">
        <v>0.105166</v>
      </c>
      <c r="RA38">
        <v>0.107158</v>
      </c>
      <c r="RB38">
        <v>0.10884199999999999</v>
      </c>
      <c r="RC38">
        <v>0.110651</v>
      </c>
      <c r="RD38">
        <v>0.113119</v>
      </c>
      <c r="RE38">
        <v>0.114855</v>
      </c>
      <c r="RF38">
        <v>0.11648</v>
      </c>
      <c r="RG38">
        <v>0.118699</v>
      </c>
      <c r="RH38">
        <v>0.12023399999999999</v>
      </c>
      <c r="RI38">
        <v>0.12194199999999999</v>
      </c>
      <c r="RJ38">
        <v>0.12403</v>
      </c>
      <c r="RK38">
        <v>0.12563099999999999</v>
      </c>
      <c r="RL38">
        <v>0.12715599999999999</v>
      </c>
      <c r="RM38">
        <v>0.129028</v>
      </c>
      <c r="RN38">
        <v>0.13056400000000001</v>
      </c>
      <c r="RO38">
        <v>0.13203000000000001</v>
      </c>
      <c r="RP38">
        <v>0.133605</v>
      </c>
      <c r="RQ38">
        <v>0.134826</v>
      </c>
      <c r="RR38">
        <v>0.13576199999999999</v>
      </c>
      <c r="RS38">
        <v>0.13683500000000001</v>
      </c>
      <c r="RT38">
        <v>0.13783300000000001</v>
      </c>
      <c r="RU38">
        <v>0.13884299999999999</v>
      </c>
      <c r="RV38">
        <v>0.13969799999999999</v>
      </c>
      <c r="RW38">
        <v>0.14007700000000001</v>
      </c>
      <c r="RX38">
        <v>0.140261</v>
      </c>
      <c r="RY38">
        <v>0.140601</v>
      </c>
      <c r="RZ38">
        <v>0.14047899999999999</v>
      </c>
      <c r="SA38">
        <v>0.13999700000000001</v>
      </c>
      <c r="SB38">
        <v>0.139157</v>
      </c>
      <c r="SC38">
        <v>0.137964</v>
      </c>
      <c r="SD38">
        <v>0.13664200000000001</v>
      </c>
      <c r="SE38">
        <v>0.13422100000000001</v>
      </c>
      <c r="SF38">
        <v>0.13233700000000001</v>
      </c>
      <c r="SG38">
        <v>0.13045200000000001</v>
      </c>
      <c r="SH38">
        <v>0.12744900000000001</v>
      </c>
      <c r="SI38">
        <v>0.124823</v>
      </c>
      <c r="SJ38">
        <v>0.12144099999999999</v>
      </c>
      <c r="SK38">
        <v>0.11822000000000001</v>
      </c>
      <c r="SL38">
        <v>0.1144</v>
      </c>
      <c r="SM38">
        <v>0.109344</v>
      </c>
      <c r="SN38">
        <v>0.10519299999999999</v>
      </c>
      <c r="SO38">
        <v>0.101047</v>
      </c>
      <c r="SP38">
        <v>9.5661200000000002E-2</v>
      </c>
      <c r="SQ38">
        <v>9.1405100000000003E-2</v>
      </c>
      <c r="SR38">
        <v>8.6820499999999995E-2</v>
      </c>
      <c r="SS38">
        <v>8.11394E-2</v>
      </c>
      <c r="ST38">
        <v>7.6871099999999998E-2</v>
      </c>
      <c r="SU38">
        <v>7.2319800000000004E-2</v>
      </c>
      <c r="SV38">
        <v>6.6676600000000003E-2</v>
      </c>
      <c r="SW38">
        <v>6.2564300000000003E-2</v>
      </c>
      <c r="SX38">
        <v>5.8854799999999999E-2</v>
      </c>
      <c r="SY38">
        <v>5.4517500000000003E-2</v>
      </c>
      <c r="SZ38">
        <v>5.08966E-2</v>
      </c>
      <c r="TA38">
        <v>4.7372499999999998E-2</v>
      </c>
      <c r="TB38">
        <v>4.3602000000000002E-2</v>
      </c>
      <c r="TC38">
        <v>4.0424000000000002E-2</v>
      </c>
      <c r="TD38">
        <v>3.7232599999999998E-2</v>
      </c>
      <c r="TE38">
        <v>3.3557099999999999E-2</v>
      </c>
      <c r="TF38">
        <v>3.0971200000000001E-2</v>
      </c>
      <c r="TG38">
        <v>2.8314200000000001E-2</v>
      </c>
      <c r="TH38">
        <v>2.5647799999999998E-2</v>
      </c>
      <c r="TI38">
        <v>2.3761600000000001E-2</v>
      </c>
      <c r="TJ38">
        <v>2.1777899999999999E-2</v>
      </c>
      <c r="TK38">
        <v>1.9814499999999999E-2</v>
      </c>
      <c r="TL38">
        <v>1.8719300000000001E-2</v>
      </c>
      <c r="TM38">
        <v>1.7466700000000002E-2</v>
      </c>
      <c r="TN38">
        <v>1.60328E-2</v>
      </c>
      <c r="TO38">
        <v>1.4887900000000001E-2</v>
      </c>
      <c r="TP38">
        <v>1.3820799999999999E-2</v>
      </c>
      <c r="TQ38">
        <v>1.31063E-2</v>
      </c>
      <c r="TR38">
        <v>1.2347199999999999E-2</v>
      </c>
      <c r="TS38">
        <v>1.1450200000000001E-2</v>
      </c>
      <c r="TT38">
        <v>1.1117E-2</v>
      </c>
      <c r="TU38">
        <v>1.0799899999999999E-2</v>
      </c>
      <c r="TV38">
        <v>1.02778E-2</v>
      </c>
      <c r="TW38">
        <v>9.7184200000000002E-3</v>
      </c>
      <c r="TX38">
        <v>9.1365600000000002E-3</v>
      </c>
      <c r="TY38">
        <v>8.5538000000000003E-3</v>
      </c>
      <c r="TZ38">
        <v>8.3776700000000003E-3</v>
      </c>
      <c r="UA38">
        <v>8.20976E-3</v>
      </c>
      <c r="UB38">
        <v>7.7823399999999996E-3</v>
      </c>
      <c r="UC38">
        <v>7.4948699999999998E-3</v>
      </c>
      <c r="UD38">
        <v>7.2623499999999999E-3</v>
      </c>
      <c r="UE38">
        <v>6.9301700000000003E-3</v>
      </c>
      <c r="UF38">
        <v>6.7024800000000002E-3</v>
      </c>
      <c r="UG38">
        <v>6.3853900000000003E-3</v>
      </c>
      <c r="UH38">
        <v>5.9512300000000001E-3</v>
      </c>
      <c r="UI38">
        <v>5.9908000000000001E-3</v>
      </c>
      <c r="UJ38">
        <v>6.30468E-3</v>
      </c>
      <c r="UK38">
        <v>6.1860099999999996E-3</v>
      </c>
      <c r="UL38">
        <v>5.9655899999999998E-3</v>
      </c>
      <c r="UM38">
        <v>5.8976999999999996E-3</v>
      </c>
      <c r="UN38">
        <v>5.6924799999999998E-3</v>
      </c>
      <c r="UO38">
        <v>5.5452000000000001E-3</v>
      </c>
      <c r="UP38">
        <v>5.3761599999999996E-3</v>
      </c>
      <c r="UQ38">
        <v>4.7489999999999997E-3</v>
      </c>
      <c r="UR38">
        <v>4.3996E-3</v>
      </c>
      <c r="US38">
        <v>4.0197399999999999E-3</v>
      </c>
      <c r="UT38">
        <v>3.6539400000000001E-3</v>
      </c>
      <c r="UU38">
        <v>3.5492200000000001E-3</v>
      </c>
      <c r="UV38">
        <v>3.4857999999999998E-3</v>
      </c>
      <c r="UW38">
        <v>3.59225E-3</v>
      </c>
      <c r="UX38">
        <v>3.5626299999999998E-3</v>
      </c>
      <c r="UY38">
        <v>3.80796E-3</v>
      </c>
      <c r="UZ38">
        <v>4.1332799999999996E-3</v>
      </c>
      <c r="VA38">
        <v>4.2561300000000003E-3</v>
      </c>
      <c r="VB38">
        <v>3.79956E-3</v>
      </c>
      <c r="VC38">
        <v>3.6868500000000002E-3</v>
      </c>
      <c r="VD38">
        <v>3.8458699999999999E-3</v>
      </c>
      <c r="VE38">
        <v>4.1453799999999997E-3</v>
      </c>
      <c r="VF38">
        <v>3.96496E-3</v>
      </c>
      <c r="VG38">
        <v>3.9261599999999997E-3</v>
      </c>
      <c r="VH38">
        <v>3.7376900000000001E-3</v>
      </c>
      <c r="VI38">
        <v>3.8693E-3</v>
      </c>
      <c r="VJ38">
        <v>3.9446899999999998E-3</v>
      </c>
      <c r="VK38">
        <v>3.6866099999999999E-3</v>
      </c>
      <c r="VL38">
        <v>3.6349899999999998E-3</v>
      </c>
      <c r="VM38">
        <v>4.22215E-3</v>
      </c>
      <c r="VN38">
        <v>4.4758899999999997E-3</v>
      </c>
      <c r="VO38">
        <v>4.2833100000000002E-3</v>
      </c>
      <c r="VP38">
        <v>4.0729599999999996E-3</v>
      </c>
      <c r="VQ38">
        <v>4.0336299999999999E-3</v>
      </c>
      <c r="VR38">
        <v>4.5934900000000004E-3</v>
      </c>
      <c r="VS38">
        <v>5.1723100000000003E-3</v>
      </c>
      <c r="VT38">
        <v>5.0230600000000002E-3</v>
      </c>
      <c r="VU38">
        <v>4.2493299999999999E-3</v>
      </c>
      <c r="VV38">
        <v>3.6872599999999999E-3</v>
      </c>
      <c r="VW38">
        <v>3.6006599999999999E-3</v>
      </c>
      <c r="VX38">
        <v>3.87704E-3</v>
      </c>
      <c r="VY38">
        <v>3.6590699999999999E-3</v>
      </c>
      <c r="VZ38">
        <v>3.1906399999999998E-3</v>
      </c>
      <c r="WA38">
        <v>2.9593100000000002E-3</v>
      </c>
      <c r="WB38">
        <v>3.0074699999999999E-3</v>
      </c>
      <c r="WC38">
        <v>3.05879E-3</v>
      </c>
      <c r="WD38">
        <v>3.3028699999999999E-3</v>
      </c>
      <c r="WE38">
        <v>2.5483400000000001E-3</v>
      </c>
      <c r="WF38">
        <v>2.2111499999999998E-3</v>
      </c>
      <c r="WG38">
        <v>2.26086E-3</v>
      </c>
      <c r="WH38">
        <v>2.5053599999999999E-3</v>
      </c>
      <c r="WI38">
        <v>2.5971499999999999E-3</v>
      </c>
      <c r="WJ38">
        <v>2.4627999999999998E-3</v>
      </c>
      <c r="WK38">
        <v>2.4420000000000002E-3</v>
      </c>
      <c r="WL38">
        <v>2.7350199999999999E-3</v>
      </c>
      <c r="WM38">
        <v>3.1169100000000001E-3</v>
      </c>
      <c r="WN38">
        <v>3.0171899999999999E-3</v>
      </c>
      <c r="WO38">
        <v>3.40259E-3</v>
      </c>
      <c r="WP38">
        <v>3.5356300000000001E-3</v>
      </c>
      <c r="WQ38">
        <v>2.9784400000000002E-3</v>
      </c>
      <c r="WR38">
        <v>2.9901300000000001E-3</v>
      </c>
      <c r="WS38">
        <v>3.3597900000000001E-3</v>
      </c>
      <c r="WT38">
        <v>3.3319600000000001E-3</v>
      </c>
      <c r="WU38">
        <v>2.9431599999999998E-3</v>
      </c>
      <c r="WV38">
        <v>2.1795600000000001E-3</v>
      </c>
      <c r="WW38">
        <v>2.0216100000000001E-3</v>
      </c>
      <c r="WX38">
        <v>2.5696199999999999E-3</v>
      </c>
      <c r="WY38">
        <v>2.5738499999999999E-3</v>
      </c>
      <c r="WZ38">
        <v>2.0809800000000001E-3</v>
      </c>
      <c r="XA38">
        <v>1.6366200000000001E-3</v>
      </c>
      <c r="XB38">
        <v>1.5829800000000001E-3</v>
      </c>
      <c r="XC38">
        <v>1.42717E-3</v>
      </c>
      <c r="XD38">
        <v>1.39612E-3</v>
      </c>
      <c r="XE38">
        <v>1.6050299999999999E-3</v>
      </c>
      <c r="XF38">
        <v>1.8424400000000001E-3</v>
      </c>
      <c r="XG38">
        <v>1.57547E-3</v>
      </c>
      <c r="XH38">
        <v>1.4390900000000001E-3</v>
      </c>
      <c r="XI38">
        <v>1.8636600000000001E-3</v>
      </c>
      <c r="XJ38">
        <v>2.83176E-3</v>
      </c>
      <c r="XK38">
        <v>3.2792099999999999E-3</v>
      </c>
      <c r="XL38">
        <v>2.83176E-3</v>
      </c>
      <c r="XM38">
        <v>2.7248900000000002E-3</v>
      </c>
      <c r="XN38">
        <v>2.68966E-3</v>
      </c>
      <c r="XO38">
        <v>2.5305200000000001E-3</v>
      </c>
      <c r="XP38">
        <v>2.3376299999999998E-3</v>
      </c>
      <c r="XQ38">
        <v>1.9460899999999999E-3</v>
      </c>
      <c r="XR38">
        <v>1.9415000000000001E-3</v>
      </c>
      <c r="XS38">
        <v>2.19959E-3</v>
      </c>
      <c r="XT38">
        <v>1.62506E-3</v>
      </c>
      <c r="XU38">
        <v>1.3659E-3</v>
      </c>
      <c r="XV38">
        <v>1.59866E-3</v>
      </c>
      <c r="XW38">
        <v>2.1159600000000001E-3</v>
      </c>
      <c r="XX38">
        <v>2.61217E-3</v>
      </c>
      <c r="XY38">
        <v>2.3176099999999999E-3</v>
      </c>
      <c r="XZ38">
        <v>1.9111E-3</v>
      </c>
      <c r="YA38">
        <v>1.7924900000000001E-3</v>
      </c>
      <c r="YB38">
        <v>1.8583499999999999E-3</v>
      </c>
      <c r="YC38">
        <v>1.1194899999999999E-3</v>
      </c>
      <c r="YD38">
        <v>9.2834199999999997E-4</v>
      </c>
      <c r="YE38">
        <v>1.53571E-3</v>
      </c>
      <c r="YF38">
        <v>2.0409199999999999E-3</v>
      </c>
      <c r="YG38">
        <v>2.1219300000000002E-3</v>
      </c>
      <c r="YH38">
        <v>2.74903E-3</v>
      </c>
      <c r="YI38">
        <v>2.8964300000000002E-3</v>
      </c>
      <c r="YJ38">
        <v>2.6593200000000002E-3</v>
      </c>
      <c r="YK38">
        <v>2.81453E-3</v>
      </c>
      <c r="YL38">
        <v>2.4129199999999998E-3</v>
      </c>
      <c r="YM38">
        <v>1.8357E-3</v>
      </c>
      <c r="YN38">
        <v>1.52713E-3</v>
      </c>
      <c r="YO38">
        <v>1.2888299999999999E-3</v>
      </c>
      <c r="YP38">
        <v>1.3316300000000001E-3</v>
      </c>
      <c r="YQ38">
        <v>1.7752099999999999E-3</v>
      </c>
      <c r="YR38">
        <v>2.3785799999999999E-3</v>
      </c>
      <c r="YS38">
        <v>2.5728299999999999E-3</v>
      </c>
      <c r="YT38">
        <v>2.3580200000000002E-3</v>
      </c>
      <c r="YU38">
        <v>2.5481000000000002E-3</v>
      </c>
      <c r="YV38">
        <v>2.59304E-3</v>
      </c>
      <c r="YW38">
        <v>2.1825999999999998E-3</v>
      </c>
      <c r="YX38">
        <v>1.8957900000000001E-3</v>
      </c>
      <c r="YY38">
        <v>1.67698E-3</v>
      </c>
      <c r="YZ38">
        <v>1.4681200000000001E-3</v>
      </c>
      <c r="ZA38">
        <v>1.47372E-3</v>
      </c>
      <c r="ZB38">
        <v>2.0723899999999999E-3</v>
      </c>
      <c r="ZC38">
        <v>2.5039900000000002E-3</v>
      </c>
      <c r="ZD38">
        <v>2.5212799999999999E-3</v>
      </c>
      <c r="ZE38">
        <v>2.3687500000000002E-3</v>
      </c>
      <c r="ZF38">
        <v>1.9241600000000001E-3</v>
      </c>
      <c r="ZG38">
        <v>1.26588E-3</v>
      </c>
      <c r="ZH38">
        <v>7.1287200000000003E-4</v>
      </c>
      <c r="ZI38">
        <v>3.30627E-4</v>
      </c>
      <c r="ZJ38">
        <v>-1.19984E-4</v>
      </c>
      <c r="ZK38" s="2">
        <v>-4.8577800000000001E-5</v>
      </c>
      <c r="ZL38">
        <v>2.2321900000000001E-4</v>
      </c>
      <c r="ZM38">
        <v>6.6644000000000002E-4</v>
      </c>
      <c r="ZN38">
        <v>1.0783100000000001E-3</v>
      </c>
      <c r="ZO38">
        <v>2.3195099999999999E-3</v>
      </c>
      <c r="ZP38">
        <v>2.6729100000000001E-3</v>
      </c>
      <c r="ZQ38">
        <v>2.51776E-3</v>
      </c>
      <c r="ZR38">
        <v>2.2038800000000001E-3</v>
      </c>
      <c r="ZS38">
        <v>1.6195199999999999E-3</v>
      </c>
      <c r="ZT38">
        <v>1.1819000000000001E-3</v>
      </c>
      <c r="ZU38">
        <v>2.5796899999999998E-4</v>
      </c>
      <c r="ZV38" s="2">
        <v>-2.7418100000000001E-5</v>
      </c>
      <c r="ZW38">
        <v>-1.1932800000000001E-4</v>
      </c>
      <c r="ZX38">
        <v>-2.6678999999999999E-4</v>
      </c>
      <c r="ZY38" s="2">
        <v>-7.1942799999999998E-5</v>
      </c>
      <c r="ZZ38">
        <v>7.4815799999999996E-4</v>
      </c>
      <c r="AAA38">
        <v>1.6047399999999999E-3</v>
      </c>
      <c r="AAB38">
        <v>2.0201199999999998E-3</v>
      </c>
      <c r="AAC38">
        <v>1.6938400000000001E-3</v>
      </c>
      <c r="AAD38">
        <v>1.1094200000000001E-3</v>
      </c>
      <c r="AAE38">
        <v>7.7861499999999997E-4</v>
      </c>
      <c r="AAF38">
        <v>3.8206600000000002E-4</v>
      </c>
      <c r="AAG38" s="2">
        <v>-9.0181799999999998E-5</v>
      </c>
      <c r="AAH38">
        <v>1.0401E-4</v>
      </c>
      <c r="AAI38">
        <v>8.9615599999999995E-4</v>
      </c>
      <c r="AAJ38">
        <v>1.1076300000000001E-3</v>
      </c>
      <c r="AAK38">
        <v>2.32971E-3</v>
      </c>
      <c r="AAL38">
        <v>3.1634599999999999E-3</v>
      </c>
      <c r="AAM38">
        <v>2.9263499999999999E-3</v>
      </c>
      <c r="AAN38">
        <v>2.3679700000000001E-3</v>
      </c>
      <c r="AAO38">
        <v>2.05952E-3</v>
      </c>
      <c r="AAP38">
        <v>1.5824400000000001E-3</v>
      </c>
      <c r="AAQ38">
        <v>1.33675E-3</v>
      </c>
      <c r="AAR38">
        <v>1.1375000000000001E-3</v>
      </c>
      <c r="AAS38">
        <v>1.14733E-3</v>
      </c>
      <c r="AAT38">
        <v>1.7639999999999999E-3</v>
      </c>
      <c r="AAU38">
        <v>2.4017700000000001E-3</v>
      </c>
      <c r="AAV38">
        <v>2.88039E-3</v>
      </c>
      <c r="AAW38">
        <v>3.5856999999999998E-3</v>
      </c>
      <c r="AAX38">
        <v>4.3318899999999997E-3</v>
      </c>
      <c r="AAY38">
        <v>4.3939399999999998E-3</v>
      </c>
      <c r="AAZ38">
        <v>4.4609300000000001E-3</v>
      </c>
      <c r="ABA38">
        <v>4.3572200000000002E-3</v>
      </c>
      <c r="ABB38">
        <v>4.3672299999999997E-3</v>
      </c>
      <c r="ABC38">
        <v>4.1911600000000002E-3</v>
      </c>
      <c r="ABD38">
        <v>3.6252099999999998E-3</v>
      </c>
      <c r="ABE38">
        <v>3.8200600000000001E-3</v>
      </c>
      <c r="ABF38">
        <v>3.9632299999999999E-3</v>
      </c>
      <c r="ABG38">
        <v>3.1494499999999998E-3</v>
      </c>
      <c r="ABH38">
        <v>2.49738E-3</v>
      </c>
      <c r="ABI38">
        <v>3.0249999999999999E-3</v>
      </c>
      <c r="ABJ38">
        <v>2.9924499999999998E-3</v>
      </c>
      <c r="ABK38">
        <v>1.9925199999999998E-3</v>
      </c>
      <c r="ABL38">
        <v>1.041E-3</v>
      </c>
      <c r="ABM38">
        <v>1.61338E-3</v>
      </c>
      <c r="ABN38">
        <v>2.1164399999999998E-3</v>
      </c>
      <c r="ABO38">
        <v>1.9807200000000001E-3</v>
      </c>
      <c r="ABP38">
        <v>2.0090899999999998E-3</v>
      </c>
      <c r="ABQ38">
        <v>2.0910500000000001E-3</v>
      </c>
      <c r="ABR38">
        <v>2.77656E-3</v>
      </c>
      <c r="ABS38">
        <v>3.1439699999999998E-3</v>
      </c>
      <c r="ABT38">
        <v>3.3332700000000002E-3</v>
      </c>
      <c r="ABU38">
        <v>3.5483799999999999E-3</v>
      </c>
      <c r="ABV38">
        <v>3.5551200000000002E-3</v>
      </c>
      <c r="ABW38">
        <v>3.0497900000000001E-3</v>
      </c>
      <c r="ABX38">
        <v>3.0353099999999998E-3</v>
      </c>
    </row>
    <row r="39" spans="1:752">
      <c r="A39" t="s">
        <v>27</v>
      </c>
      <c r="B39">
        <v>0.65003599999999995</v>
      </c>
      <c r="C39">
        <v>0.76607599999999998</v>
      </c>
      <c r="D39">
        <v>0.99589399999999995</v>
      </c>
      <c r="E39">
        <v>1.17523</v>
      </c>
      <c r="F39">
        <v>1.3570800000000001</v>
      </c>
      <c r="G39">
        <v>1.52837</v>
      </c>
      <c r="H39">
        <v>1.6703300000000001</v>
      </c>
      <c r="I39">
        <v>1.7258599999999999</v>
      </c>
      <c r="J39">
        <v>1.7669699999999999</v>
      </c>
      <c r="K39">
        <v>1.81012</v>
      </c>
      <c r="L39">
        <v>1.83446</v>
      </c>
      <c r="M39">
        <v>1.84022</v>
      </c>
      <c r="N39">
        <v>1.81962</v>
      </c>
      <c r="O39">
        <v>1.8393699999999999</v>
      </c>
      <c r="P39">
        <v>1.8608</v>
      </c>
      <c r="Q39">
        <v>1.8590599999999999</v>
      </c>
      <c r="R39">
        <v>1.8616600000000001</v>
      </c>
      <c r="S39">
        <v>1.8813299999999999</v>
      </c>
      <c r="T39">
        <v>1.89286</v>
      </c>
      <c r="U39">
        <v>1.9047400000000001</v>
      </c>
      <c r="V39">
        <v>1.9436</v>
      </c>
      <c r="W39">
        <v>1.97052</v>
      </c>
      <c r="X39">
        <v>1.9728000000000001</v>
      </c>
      <c r="Y39">
        <v>1.9722299999999999</v>
      </c>
      <c r="Z39">
        <v>1.97309</v>
      </c>
      <c r="AA39">
        <v>1.9772799999999999</v>
      </c>
      <c r="AB39">
        <v>1.9827300000000001</v>
      </c>
      <c r="AC39">
        <v>1.95062</v>
      </c>
      <c r="AD39">
        <v>1.85372</v>
      </c>
      <c r="AE39">
        <v>1.7541899999999999</v>
      </c>
      <c r="AF39">
        <v>1.6389100000000001</v>
      </c>
      <c r="AG39">
        <v>1.4717800000000001</v>
      </c>
      <c r="AH39">
        <v>1.3142199999999999</v>
      </c>
      <c r="AI39">
        <v>1.1533199999999999</v>
      </c>
      <c r="AJ39">
        <v>1.0089600000000001</v>
      </c>
      <c r="AK39">
        <v>0.85772099999999996</v>
      </c>
      <c r="AL39">
        <v>0.75765800000000005</v>
      </c>
      <c r="AM39">
        <v>0.66808900000000004</v>
      </c>
      <c r="AN39">
        <v>0.58531</v>
      </c>
      <c r="AO39">
        <v>0.49279499999999998</v>
      </c>
      <c r="AP39">
        <v>0.42649500000000001</v>
      </c>
      <c r="AQ39">
        <v>0.37402000000000002</v>
      </c>
      <c r="AR39">
        <v>0.32914199999999999</v>
      </c>
      <c r="AS39">
        <v>0.303531</v>
      </c>
      <c r="AT39">
        <v>0.28208800000000001</v>
      </c>
      <c r="AU39">
        <v>0.26206600000000002</v>
      </c>
      <c r="AV39">
        <v>0.241395</v>
      </c>
      <c r="AW39">
        <v>0.230716</v>
      </c>
      <c r="AX39">
        <v>0.22407099999999999</v>
      </c>
      <c r="AY39">
        <v>0.21951300000000001</v>
      </c>
      <c r="AZ39">
        <v>0.215642</v>
      </c>
      <c r="BA39">
        <v>0.214703</v>
      </c>
      <c r="BB39">
        <v>0.215112</v>
      </c>
      <c r="BC39">
        <v>0.21651699999999999</v>
      </c>
      <c r="BD39">
        <v>0.21802199999999999</v>
      </c>
      <c r="BE39">
        <v>0.22034699999999999</v>
      </c>
      <c r="BF39">
        <v>0.22461</v>
      </c>
      <c r="BG39">
        <v>0.23141400000000001</v>
      </c>
      <c r="BH39">
        <v>0.23685999999999999</v>
      </c>
      <c r="BI39">
        <v>0.24112500000000001</v>
      </c>
      <c r="BJ39">
        <v>0.24504699999999999</v>
      </c>
      <c r="BK39">
        <v>0.248228</v>
      </c>
      <c r="BL39">
        <v>0.25212000000000001</v>
      </c>
      <c r="BM39">
        <v>0.25745200000000001</v>
      </c>
      <c r="BN39">
        <v>0.26639099999999999</v>
      </c>
      <c r="BO39">
        <v>0.27396500000000001</v>
      </c>
      <c r="BP39">
        <v>0.28089999999999998</v>
      </c>
      <c r="BQ39">
        <v>0.28702299999999997</v>
      </c>
      <c r="BR39">
        <v>0.29363</v>
      </c>
      <c r="BS39">
        <v>0.29907400000000001</v>
      </c>
      <c r="BT39">
        <v>0.30494399999999999</v>
      </c>
      <c r="BU39">
        <v>0.31057200000000001</v>
      </c>
      <c r="BV39">
        <v>0.31435400000000002</v>
      </c>
      <c r="BW39">
        <v>0.317803</v>
      </c>
      <c r="BX39">
        <v>0.32104500000000002</v>
      </c>
      <c r="BY39">
        <v>0.32501600000000003</v>
      </c>
      <c r="BZ39">
        <v>0.32769700000000002</v>
      </c>
      <c r="CA39">
        <v>0.329764</v>
      </c>
      <c r="CB39">
        <v>0.33150400000000002</v>
      </c>
      <c r="CC39">
        <v>0.33159300000000003</v>
      </c>
      <c r="CD39">
        <v>0.33075300000000002</v>
      </c>
      <c r="CE39">
        <v>0.328816</v>
      </c>
      <c r="CF39">
        <v>0.32488600000000001</v>
      </c>
      <c r="CG39">
        <v>0.32023400000000002</v>
      </c>
      <c r="CH39">
        <v>0.31332900000000002</v>
      </c>
      <c r="CI39">
        <v>0.300514</v>
      </c>
      <c r="CJ39">
        <v>0.28921400000000003</v>
      </c>
      <c r="CK39">
        <v>0.278866</v>
      </c>
      <c r="CL39">
        <v>0.26968500000000001</v>
      </c>
      <c r="CM39">
        <v>0.25797300000000001</v>
      </c>
      <c r="CN39">
        <v>0.247501</v>
      </c>
      <c r="CO39">
        <v>0.235375</v>
      </c>
      <c r="CP39">
        <v>0.22098200000000001</v>
      </c>
      <c r="CQ39">
        <v>0.20000699999999999</v>
      </c>
      <c r="CR39">
        <v>0.182751</v>
      </c>
      <c r="CS39">
        <v>0.167328</v>
      </c>
      <c r="CT39">
        <v>0.15137</v>
      </c>
      <c r="CU39">
        <v>0.14111199999999999</v>
      </c>
      <c r="CV39">
        <v>0.13283400000000001</v>
      </c>
      <c r="CW39">
        <v>0.12596599999999999</v>
      </c>
      <c r="CX39">
        <v>0.118432</v>
      </c>
      <c r="CY39">
        <v>0.11325499999999999</v>
      </c>
      <c r="CZ39">
        <v>0.109001</v>
      </c>
      <c r="DA39">
        <v>0.10466200000000001</v>
      </c>
      <c r="DB39">
        <v>0.101863</v>
      </c>
      <c r="DC39">
        <v>9.9513900000000002E-2</v>
      </c>
      <c r="DD39">
        <v>9.7482799999999994E-2</v>
      </c>
      <c r="DE39">
        <v>9.5045699999999997E-2</v>
      </c>
      <c r="DF39">
        <v>9.3158500000000005E-2</v>
      </c>
      <c r="DG39">
        <v>9.1682200000000005E-2</v>
      </c>
      <c r="DH39">
        <v>9.0134099999999995E-2</v>
      </c>
      <c r="DI39">
        <v>8.8699200000000006E-2</v>
      </c>
      <c r="DJ39">
        <v>8.7833900000000006E-2</v>
      </c>
      <c r="DK39">
        <v>8.7456599999999995E-2</v>
      </c>
      <c r="DL39">
        <v>8.6866399999999996E-2</v>
      </c>
      <c r="DM39">
        <v>8.6585499999999996E-2</v>
      </c>
      <c r="DN39">
        <v>8.6331199999999997E-2</v>
      </c>
      <c r="DO39">
        <v>8.5730399999999998E-2</v>
      </c>
      <c r="DP39">
        <v>8.5610000000000006E-2</v>
      </c>
      <c r="DQ39">
        <v>8.5702500000000001E-2</v>
      </c>
      <c r="DR39">
        <v>8.5687100000000002E-2</v>
      </c>
      <c r="DS39">
        <v>8.5780300000000004E-2</v>
      </c>
      <c r="DT39">
        <v>8.5991399999999996E-2</v>
      </c>
      <c r="DU39">
        <v>8.61233E-2</v>
      </c>
      <c r="DV39">
        <v>8.6384799999999998E-2</v>
      </c>
      <c r="DW39">
        <v>8.6529300000000003E-2</v>
      </c>
      <c r="DX39">
        <v>8.6262000000000005E-2</v>
      </c>
      <c r="DY39">
        <v>8.6244000000000001E-2</v>
      </c>
      <c r="DZ39">
        <v>8.7006E-2</v>
      </c>
      <c r="EA39">
        <v>8.7534000000000001E-2</v>
      </c>
      <c r="EB39">
        <v>8.8198499999999999E-2</v>
      </c>
      <c r="EC39">
        <v>8.9198600000000003E-2</v>
      </c>
      <c r="ED39">
        <v>8.9876899999999996E-2</v>
      </c>
      <c r="EE39">
        <v>9.0255299999999997E-2</v>
      </c>
      <c r="EF39">
        <v>9.0572399999999997E-2</v>
      </c>
      <c r="EG39">
        <v>9.0817400000000006E-2</v>
      </c>
      <c r="EH39">
        <v>9.1166999999999998E-2</v>
      </c>
      <c r="EI39">
        <v>9.1923400000000002E-2</v>
      </c>
      <c r="EJ39">
        <v>9.3096300000000007E-2</v>
      </c>
      <c r="EK39">
        <v>9.4256499999999993E-2</v>
      </c>
      <c r="EL39">
        <v>9.5487100000000005E-2</v>
      </c>
      <c r="EM39">
        <v>9.7055000000000002E-2</v>
      </c>
      <c r="EN39">
        <v>9.91012E-2</v>
      </c>
      <c r="EO39">
        <v>0.101747</v>
      </c>
      <c r="EP39">
        <v>0.103882</v>
      </c>
      <c r="EQ39">
        <v>0.106006</v>
      </c>
      <c r="ER39">
        <v>0.107664</v>
      </c>
      <c r="ES39">
        <v>0.109483</v>
      </c>
      <c r="ET39">
        <v>0.112568</v>
      </c>
      <c r="EU39">
        <v>0.115508</v>
      </c>
      <c r="EV39">
        <v>0.118786</v>
      </c>
      <c r="EW39">
        <v>0.122212</v>
      </c>
      <c r="EX39">
        <v>0.12617</v>
      </c>
      <c r="EY39">
        <v>0.129473</v>
      </c>
      <c r="EZ39">
        <v>0.13336999999999999</v>
      </c>
      <c r="FA39">
        <v>0.138651</v>
      </c>
      <c r="FB39">
        <v>0.14274899999999999</v>
      </c>
      <c r="FC39">
        <v>0.14677899999999999</v>
      </c>
      <c r="FD39">
        <v>0.15104300000000001</v>
      </c>
      <c r="FE39">
        <v>0.15717200000000001</v>
      </c>
      <c r="FF39">
        <v>0.162387</v>
      </c>
      <c r="FG39">
        <v>0.16728299999999999</v>
      </c>
      <c r="FH39">
        <v>0.17247699999999999</v>
      </c>
      <c r="FI39">
        <v>0.176011</v>
      </c>
      <c r="FJ39">
        <v>0.17952599999999999</v>
      </c>
      <c r="FK39">
        <v>0.18488599999999999</v>
      </c>
      <c r="FL39">
        <v>0.19001000000000001</v>
      </c>
      <c r="FM39">
        <v>0.194551</v>
      </c>
      <c r="FN39">
        <v>0.19861000000000001</v>
      </c>
      <c r="FO39">
        <v>0.203906</v>
      </c>
      <c r="FP39">
        <v>0.20846200000000001</v>
      </c>
      <c r="FQ39">
        <v>0.21282000000000001</v>
      </c>
      <c r="FR39">
        <v>0.21773899999999999</v>
      </c>
      <c r="FS39">
        <v>0.22139900000000001</v>
      </c>
      <c r="FT39">
        <v>0.22497300000000001</v>
      </c>
      <c r="FU39">
        <v>0.228881</v>
      </c>
      <c r="FV39">
        <v>0.23378599999999999</v>
      </c>
      <c r="FW39">
        <v>0.23689399999999999</v>
      </c>
      <c r="FX39">
        <v>0.23927799999999999</v>
      </c>
      <c r="FY39">
        <v>0.24147199999999999</v>
      </c>
      <c r="FZ39">
        <v>0.24319199999999999</v>
      </c>
      <c r="GA39">
        <v>0.24541199999999999</v>
      </c>
      <c r="GB39">
        <v>0.247471</v>
      </c>
      <c r="GC39">
        <v>0.24954999999999999</v>
      </c>
      <c r="GD39">
        <v>0.25089099999999998</v>
      </c>
      <c r="GE39">
        <v>0.25192599999999998</v>
      </c>
      <c r="GF39">
        <v>0.252612</v>
      </c>
      <c r="GG39">
        <v>0.25265199999999999</v>
      </c>
      <c r="GH39">
        <v>0.25242399999999998</v>
      </c>
      <c r="GI39">
        <v>0.25186199999999997</v>
      </c>
      <c r="GJ39">
        <v>0.25067</v>
      </c>
      <c r="GK39">
        <v>0.24890499999999999</v>
      </c>
      <c r="GL39">
        <v>0.24700900000000001</v>
      </c>
      <c r="GM39">
        <v>0.24418200000000001</v>
      </c>
      <c r="GN39">
        <v>0.240869</v>
      </c>
      <c r="GO39">
        <v>0.236792</v>
      </c>
      <c r="GP39">
        <v>0.23125599999999999</v>
      </c>
      <c r="GQ39">
        <v>0.22639400000000001</v>
      </c>
      <c r="GR39">
        <v>0.22107599999999999</v>
      </c>
      <c r="GS39">
        <v>0.213838</v>
      </c>
      <c r="GT39">
        <v>0.20788300000000001</v>
      </c>
      <c r="GU39">
        <v>0.20159299999999999</v>
      </c>
      <c r="GV39">
        <v>0.19501199999999999</v>
      </c>
      <c r="GW39">
        <v>0.18651999999999999</v>
      </c>
      <c r="GX39">
        <v>0.179619</v>
      </c>
      <c r="GY39">
        <v>0.17320199999999999</v>
      </c>
      <c r="GZ39">
        <v>0.16572200000000001</v>
      </c>
      <c r="HA39">
        <v>0.15970899999999999</v>
      </c>
      <c r="HB39">
        <v>0.153587</v>
      </c>
      <c r="HC39">
        <v>0.14613399999999999</v>
      </c>
      <c r="HD39">
        <v>0.14053099999999999</v>
      </c>
      <c r="HE39">
        <v>0.13533899999999999</v>
      </c>
      <c r="HF39">
        <v>0.13056899999999999</v>
      </c>
      <c r="HG39">
        <v>0.124643</v>
      </c>
      <c r="HH39">
        <v>0.119833</v>
      </c>
      <c r="HI39">
        <v>0.11508500000000001</v>
      </c>
      <c r="HJ39">
        <v>0.10945000000000001</v>
      </c>
      <c r="HK39">
        <v>0.10523200000000001</v>
      </c>
      <c r="HL39">
        <v>0.101047</v>
      </c>
      <c r="HM39">
        <v>9.5858299999999994E-2</v>
      </c>
      <c r="HN39">
        <v>9.1734499999999997E-2</v>
      </c>
      <c r="HO39">
        <v>8.7897500000000003E-2</v>
      </c>
      <c r="HP39">
        <v>8.4637699999999996E-2</v>
      </c>
      <c r="HQ39">
        <v>8.1084699999999996E-2</v>
      </c>
      <c r="HR39">
        <v>7.8622499999999998E-2</v>
      </c>
      <c r="HS39">
        <v>7.6498099999999999E-2</v>
      </c>
      <c r="HT39">
        <v>7.4320399999999995E-2</v>
      </c>
      <c r="HU39">
        <v>7.2934299999999994E-2</v>
      </c>
      <c r="HV39">
        <v>7.1578100000000006E-2</v>
      </c>
      <c r="HW39">
        <v>6.9831000000000004E-2</v>
      </c>
      <c r="HX39">
        <v>6.8584500000000007E-2</v>
      </c>
      <c r="HY39">
        <v>6.7111900000000002E-2</v>
      </c>
      <c r="HZ39">
        <v>6.5359899999999999E-2</v>
      </c>
      <c r="IA39">
        <v>6.3302300000000006E-2</v>
      </c>
      <c r="IB39">
        <v>6.1687800000000001E-2</v>
      </c>
      <c r="IC39">
        <v>6.0404100000000002E-2</v>
      </c>
      <c r="ID39">
        <v>5.9343300000000002E-2</v>
      </c>
      <c r="IE39">
        <v>5.8543600000000001E-2</v>
      </c>
      <c r="IF39">
        <v>5.7736599999999999E-2</v>
      </c>
      <c r="IG39">
        <v>5.6233600000000002E-2</v>
      </c>
      <c r="IH39">
        <v>5.4774999999999997E-2</v>
      </c>
      <c r="II39">
        <v>5.3611300000000001E-2</v>
      </c>
      <c r="IJ39">
        <v>5.2644799999999999E-2</v>
      </c>
      <c r="IK39">
        <v>5.1840499999999998E-2</v>
      </c>
      <c r="IL39">
        <v>5.1484799999999997E-2</v>
      </c>
      <c r="IM39">
        <v>5.0985700000000002E-2</v>
      </c>
      <c r="IN39">
        <v>5.0103300000000003E-2</v>
      </c>
      <c r="IO39">
        <v>4.93076E-2</v>
      </c>
      <c r="IP39">
        <v>4.8724400000000001E-2</v>
      </c>
      <c r="IQ39">
        <v>4.8403000000000002E-2</v>
      </c>
      <c r="IR39">
        <v>4.8594600000000002E-2</v>
      </c>
      <c r="IS39">
        <v>4.92504E-2</v>
      </c>
      <c r="IT39">
        <v>5.0778200000000003E-2</v>
      </c>
      <c r="IU39">
        <v>5.2518700000000001E-2</v>
      </c>
      <c r="IV39">
        <v>5.4616699999999997E-2</v>
      </c>
      <c r="IW39">
        <v>5.7379899999999998E-2</v>
      </c>
      <c r="IX39">
        <v>6.2498199999999997E-2</v>
      </c>
      <c r="IY39">
        <v>6.7246500000000001E-2</v>
      </c>
      <c r="IZ39">
        <v>7.01267E-2</v>
      </c>
      <c r="JA39">
        <v>6.9579100000000005E-2</v>
      </c>
      <c r="JB39">
        <v>6.6664000000000001E-2</v>
      </c>
      <c r="JC39">
        <v>6.3109600000000002E-2</v>
      </c>
      <c r="JD39">
        <v>5.9063499999999998E-2</v>
      </c>
      <c r="JE39">
        <v>5.6861700000000001E-2</v>
      </c>
      <c r="JF39">
        <v>5.5240699999999997E-2</v>
      </c>
      <c r="JG39">
        <v>5.3336500000000002E-2</v>
      </c>
      <c r="JH39">
        <v>5.0527900000000001E-2</v>
      </c>
      <c r="JI39">
        <v>4.8920199999999997E-2</v>
      </c>
      <c r="JJ39">
        <v>4.8174599999999998E-2</v>
      </c>
      <c r="JK39">
        <v>4.7482000000000003E-2</v>
      </c>
      <c r="JL39">
        <v>4.6732200000000002E-2</v>
      </c>
      <c r="JM39">
        <v>4.5834E-2</v>
      </c>
      <c r="JN39">
        <v>4.4498900000000001E-2</v>
      </c>
      <c r="JO39">
        <v>4.3124500000000003E-2</v>
      </c>
      <c r="JP39">
        <v>4.15004E-2</v>
      </c>
      <c r="JQ39">
        <v>3.9461700000000002E-2</v>
      </c>
      <c r="JR39">
        <v>3.7637299999999999E-2</v>
      </c>
      <c r="JS39">
        <v>3.5453699999999998E-2</v>
      </c>
      <c r="JT39">
        <v>3.31592E-2</v>
      </c>
      <c r="JU39">
        <v>3.0478399999999999E-2</v>
      </c>
      <c r="JV39">
        <v>2.8419900000000001E-2</v>
      </c>
      <c r="JW39">
        <v>2.6544499999999999E-2</v>
      </c>
      <c r="JX39">
        <v>2.4385199999999999E-2</v>
      </c>
      <c r="JY39">
        <v>2.2727500000000001E-2</v>
      </c>
      <c r="JZ39">
        <v>2.1326100000000001E-2</v>
      </c>
      <c r="KA39">
        <v>2.0219399999999998E-2</v>
      </c>
      <c r="KB39">
        <v>1.9696200000000001E-2</v>
      </c>
      <c r="KC39">
        <v>1.9505399999999999E-2</v>
      </c>
      <c r="KD39">
        <v>1.9933800000000002E-2</v>
      </c>
      <c r="KE39">
        <v>2.02098E-2</v>
      </c>
      <c r="KF39">
        <v>2.0187299999999998E-2</v>
      </c>
      <c r="KG39">
        <v>2.0000899999999999E-2</v>
      </c>
      <c r="KH39">
        <v>1.9826799999999999E-2</v>
      </c>
      <c r="KI39">
        <v>1.9565900000000001E-2</v>
      </c>
      <c r="KJ39">
        <v>1.9309099999999999E-2</v>
      </c>
      <c r="KK39">
        <v>1.9471499999999999E-2</v>
      </c>
      <c r="KL39">
        <v>1.9822900000000001E-2</v>
      </c>
      <c r="KM39">
        <v>1.9730500000000002E-2</v>
      </c>
      <c r="KN39">
        <v>1.93107E-2</v>
      </c>
      <c r="KO39">
        <v>1.91197E-2</v>
      </c>
      <c r="KP39">
        <v>1.8951300000000001E-2</v>
      </c>
      <c r="KQ39">
        <v>1.8804100000000001E-2</v>
      </c>
      <c r="KR39">
        <v>1.86126E-2</v>
      </c>
      <c r="KS39">
        <v>1.8293400000000001E-2</v>
      </c>
      <c r="KT39">
        <v>1.8066499999999999E-2</v>
      </c>
      <c r="KU39">
        <v>1.8045100000000001E-2</v>
      </c>
      <c r="KV39">
        <v>1.8183999999999999E-2</v>
      </c>
      <c r="KW39">
        <v>1.8258900000000002E-2</v>
      </c>
      <c r="KX39">
        <v>1.83135E-2</v>
      </c>
      <c r="KY39">
        <v>1.8331900000000002E-2</v>
      </c>
      <c r="KZ39">
        <v>1.8229200000000001E-2</v>
      </c>
      <c r="LA39">
        <v>1.8313800000000002E-2</v>
      </c>
      <c r="LB39">
        <v>1.83544E-2</v>
      </c>
      <c r="LC39">
        <v>1.8057E-2</v>
      </c>
      <c r="LD39">
        <v>1.7856899999999998E-2</v>
      </c>
      <c r="LE39">
        <v>1.78537E-2</v>
      </c>
      <c r="LF39">
        <v>1.80225E-2</v>
      </c>
      <c r="LG39">
        <v>1.82363E-2</v>
      </c>
      <c r="LH39">
        <v>1.81821E-2</v>
      </c>
      <c r="LI39">
        <v>1.82124E-2</v>
      </c>
      <c r="LJ39">
        <v>1.8171400000000001E-2</v>
      </c>
      <c r="LK39">
        <v>1.8382599999999999E-2</v>
      </c>
      <c r="LL39">
        <v>1.88001E-2</v>
      </c>
      <c r="LM39">
        <v>1.9120499999999999E-2</v>
      </c>
      <c r="LN39">
        <v>1.92149E-2</v>
      </c>
      <c r="LO39">
        <v>1.9363100000000001E-2</v>
      </c>
      <c r="LP39">
        <v>1.9544300000000001E-2</v>
      </c>
      <c r="LQ39">
        <v>1.9645800000000001E-2</v>
      </c>
      <c r="LR39">
        <v>1.97185E-2</v>
      </c>
      <c r="LS39">
        <v>1.9770599999999999E-2</v>
      </c>
      <c r="LT39">
        <v>1.9751100000000001E-2</v>
      </c>
      <c r="LU39">
        <v>2.0011299999999999E-2</v>
      </c>
      <c r="LV39">
        <v>2.0487499999999999E-2</v>
      </c>
      <c r="LW39">
        <v>2.1293900000000001E-2</v>
      </c>
      <c r="LX39">
        <v>2.1770399999999999E-2</v>
      </c>
      <c r="LY39">
        <v>2.20424E-2</v>
      </c>
      <c r="LZ39">
        <v>2.2346399999999999E-2</v>
      </c>
      <c r="MA39">
        <v>2.2891100000000001E-2</v>
      </c>
      <c r="MB39">
        <v>2.3511299999999999E-2</v>
      </c>
      <c r="MC39">
        <v>2.4356300000000001E-2</v>
      </c>
      <c r="MD39">
        <v>2.49646E-2</v>
      </c>
      <c r="ME39">
        <v>2.5430000000000001E-2</v>
      </c>
      <c r="MF39">
        <v>2.5741199999999999E-2</v>
      </c>
      <c r="MG39">
        <v>2.5798999999999999E-2</v>
      </c>
      <c r="MH39">
        <v>2.6160599999999999E-2</v>
      </c>
      <c r="MI39">
        <v>2.6983500000000001E-2</v>
      </c>
      <c r="MJ39">
        <v>2.7648200000000001E-2</v>
      </c>
      <c r="MK39">
        <v>2.8175499999999999E-2</v>
      </c>
      <c r="ML39">
        <v>2.8657499999999999E-2</v>
      </c>
      <c r="MM39">
        <v>2.9144300000000001E-2</v>
      </c>
      <c r="MN39">
        <v>2.9911299999999998E-2</v>
      </c>
      <c r="MO39">
        <v>3.10069E-2</v>
      </c>
      <c r="MP39">
        <v>3.2077500000000002E-2</v>
      </c>
      <c r="MQ39">
        <v>3.2869799999999998E-2</v>
      </c>
      <c r="MR39">
        <v>3.3925700000000003E-2</v>
      </c>
      <c r="MS39">
        <v>3.5129800000000003E-2</v>
      </c>
      <c r="MT39">
        <v>3.5958200000000003E-2</v>
      </c>
      <c r="MU39">
        <v>3.6986900000000003E-2</v>
      </c>
      <c r="MV39">
        <v>3.8281700000000002E-2</v>
      </c>
      <c r="MW39">
        <v>3.9149499999999997E-2</v>
      </c>
      <c r="MX39">
        <v>3.9989200000000003E-2</v>
      </c>
      <c r="MY39">
        <v>4.1119200000000002E-2</v>
      </c>
      <c r="MZ39">
        <v>4.2077900000000001E-2</v>
      </c>
      <c r="NA39">
        <v>4.3059899999999998E-2</v>
      </c>
      <c r="NB39">
        <v>4.4290499999999997E-2</v>
      </c>
      <c r="NC39">
        <v>4.5111999999999999E-2</v>
      </c>
      <c r="ND39">
        <v>4.5910699999999999E-2</v>
      </c>
      <c r="NE39">
        <v>4.69247E-2</v>
      </c>
      <c r="NF39">
        <v>4.7902599999999997E-2</v>
      </c>
      <c r="NG39">
        <v>4.9359699999999999E-2</v>
      </c>
      <c r="NH39">
        <v>5.12776E-2</v>
      </c>
      <c r="NI39">
        <v>5.2506499999999998E-2</v>
      </c>
      <c r="NJ39">
        <v>5.3830299999999998E-2</v>
      </c>
      <c r="NK39">
        <v>5.5250899999999999E-2</v>
      </c>
      <c r="NL39">
        <v>5.6668299999999998E-2</v>
      </c>
      <c r="NM39">
        <v>5.7985799999999997E-2</v>
      </c>
      <c r="NN39">
        <v>5.9369400000000003E-2</v>
      </c>
      <c r="NO39">
        <v>6.0964499999999998E-2</v>
      </c>
      <c r="NP39">
        <v>6.2490900000000002E-2</v>
      </c>
      <c r="NQ39">
        <v>6.3982800000000006E-2</v>
      </c>
      <c r="NR39">
        <v>6.5695799999999999E-2</v>
      </c>
      <c r="NS39">
        <v>6.7038399999999998E-2</v>
      </c>
      <c r="NT39">
        <v>6.8372600000000006E-2</v>
      </c>
      <c r="NU39">
        <v>7.0053500000000005E-2</v>
      </c>
      <c r="NV39">
        <v>7.16334E-2</v>
      </c>
      <c r="NW39">
        <v>7.3265999999999998E-2</v>
      </c>
      <c r="NX39">
        <v>7.4953599999999995E-2</v>
      </c>
      <c r="NY39">
        <v>7.6310699999999995E-2</v>
      </c>
      <c r="NZ39">
        <v>7.8179499999999999E-2</v>
      </c>
      <c r="OA39">
        <v>8.0367800000000003E-2</v>
      </c>
      <c r="OB39">
        <v>8.2036799999999993E-2</v>
      </c>
      <c r="OC39">
        <v>8.4099900000000005E-2</v>
      </c>
      <c r="OD39">
        <v>8.6774599999999993E-2</v>
      </c>
      <c r="OE39">
        <v>8.9004399999999997E-2</v>
      </c>
      <c r="OF39">
        <v>9.14441E-2</v>
      </c>
      <c r="OG39">
        <v>9.4234600000000002E-2</v>
      </c>
      <c r="OH39">
        <v>9.6260499999999999E-2</v>
      </c>
      <c r="OI39">
        <v>9.84849E-2</v>
      </c>
      <c r="OJ39">
        <v>0.101177</v>
      </c>
      <c r="OK39">
        <v>0.103191</v>
      </c>
      <c r="OL39">
        <v>0.105879</v>
      </c>
      <c r="OM39">
        <v>0.110017</v>
      </c>
      <c r="ON39">
        <v>0.113285</v>
      </c>
      <c r="OO39">
        <v>0.116553</v>
      </c>
      <c r="OP39">
        <v>0.120142</v>
      </c>
      <c r="OQ39">
        <v>0.12275800000000001</v>
      </c>
      <c r="OR39">
        <v>0.12567700000000001</v>
      </c>
      <c r="OS39">
        <v>0.12967699999999999</v>
      </c>
      <c r="OT39">
        <v>0.13311500000000001</v>
      </c>
      <c r="OU39">
        <v>0.136799</v>
      </c>
      <c r="OV39">
        <v>0.140489</v>
      </c>
      <c r="OW39">
        <v>0.14460300000000001</v>
      </c>
      <c r="OX39">
        <v>0.147622</v>
      </c>
      <c r="OY39">
        <v>0.151231</v>
      </c>
      <c r="OZ39">
        <v>0.156199</v>
      </c>
      <c r="PA39">
        <v>0.159889</v>
      </c>
      <c r="PB39">
        <v>0.16370999999999999</v>
      </c>
      <c r="PC39">
        <v>0.16855800000000001</v>
      </c>
      <c r="PD39">
        <v>0.17228599999999999</v>
      </c>
      <c r="PE39">
        <v>0.17602400000000001</v>
      </c>
      <c r="PF39">
        <v>0.18093899999999999</v>
      </c>
      <c r="PG39">
        <v>0.18492400000000001</v>
      </c>
      <c r="PH39">
        <v>0.18907599999999999</v>
      </c>
      <c r="PI39">
        <v>0.19398699999999999</v>
      </c>
      <c r="PJ39">
        <v>0.197798</v>
      </c>
      <c r="PK39">
        <v>0.20182800000000001</v>
      </c>
      <c r="PL39">
        <v>0.20646300000000001</v>
      </c>
      <c r="PM39">
        <v>0.20955699999999999</v>
      </c>
      <c r="PN39">
        <v>0.212563</v>
      </c>
      <c r="PO39">
        <v>0.21607100000000001</v>
      </c>
      <c r="PP39">
        <v>0.21926499999999999</v>
      </c>
      <c r="PQ39">
        <v>0.22250900000000001</v>
      </c>
      <c r="PR39">
        <v>0.22625500000000001</v>
      </c>
      <c r="PS39">
        <v>0.22899600000000001</v>
      </c>
      <c r="PT39">
        <v>0.231652</v>
      </c>
      <c r="PU39">
        <v>0.234705</v>
      </c>
      <c r="PV39">
        <v>0.23686499999999999</v>
      </c>
      <c r="PW39">
        <v>0.23862</v>
      </c>
      <c r="PX39">
        <v>0.24055199999999999</v>
      </c>
      <c r="PY39">
        <v>0.24197099999999999</v>
      </c>
      <c r="PZ39">
        <v>0.243337</v>
      </c>
      <c r="QA39">
        <v>0.24537500000000001</v>
      </c>
      <c r="QB39">
        <v>0.24702399999999999</v>
      </c>
      <c r="QC39">
        <v>0.248753</v>
      </c>
      <c r="QD39">
        <v>0.25109799999999999</v>
      </c>
      <c r="QE39">
        <v>0.25302400000000003</v>
      </c>
      <c r="QF39">
        <v>0.25487100000000001</v>
      </c>
      <c r="QG39">
        <v>0.25748799999999999</v>
      </c>
      <c r="QH39">
        <v>0.259988</v>
      </c>
      <c r="QI39">
        <v>0.262741</v>
      </c>
      <c r="QJ39">
        <v>0.26633899999999999</v>
      </c>
      <c r="QK39">
        <v>0.26924900000000002</v>
      </c>
      <c r="QL39">
        <v>0.27210699999999999</v>
      </c>
      <c r="QM39">
        <v>0.27634500000000001</v>
      </c>
      <c r="QN39">
        <v>0.27991500000000002</v>
      </c>
      <c r="QO39">
        <v>0.28354000000000001</v>
      </c>
      <c r="QP39">
        <v>0.28852699999999998</v>
      </c>
      <c r="QQ39">
        <v>0.29297899999999999</v>
      </c>
      <c r="QR39">
        <v>0.29758800000000002</v>
      </c>
      <c r="QS39">
        <v>0.30353400000000003</v>
      </c>
      <c r="QT39">
        <v>0.30804300000000001</v>
      </c>
      <c r="QU39">
        <v>0.31252600000000003</v>
      </c>
      <c r="QV39">
        <v>0.31823200000000001</v>
      </c>
      <c r="QW39">
        <v>0.32339699999999999</v>
      </c>
      <c r="QX39">
        <v>0.32878000000000002</v>
      </c>
      <c r="QY39">
        <v>0.33602500000000002</v>
      </c>
      <c r="QZ39">
        <v>0.34160299999999999</v>
      </c>
      <c r="RA39">
        <v>0.34753600000000001</v>
      </c>
      <c r="RB39">
        <v>0.35480600000000001</v>
      </c>
      <c r="RC39">
        <v>0.36065599999999998</v>
      </c>
      <c r="RD39">
        <v>0.36644700000000002</v>
      </c>
      <c r="RE39">
        <v>0.37327300000000002</v>
      </c>
      <c r="RF39">
        <v>0.37899300000000002</v>
      </c>
      <c r="RG39">
        <v>0.38545299999999999</v>
      </c>
      <c r="RH39">
        <v>0.39327099999999998</v>
      </c>
      <c r="RI39">
        <v>0.399642</v>
      </c>
      <c r="RJ39">
        <v>0.40634599999999998</v>
      </c>
      <c r="RK39">
        <v>0.41477999999999998</v>
      </c>
      <c r="RL39">
        <v>0.42148099999999999</v>
      </c>
      <c r="RM39">
        <v>0.42795800000000001</v>
      </c>
      <c r="RN39">
        <v>0.435639</v>
      </c>
      <c r="RO39">
        <v>0.44124099999999999</v>
      </c>
      <c r="RP39">
        <v>0.44622499999999998</v>
      </c>
      <c r="RQ39">
        <v>0.45193299999999997</v>
      </c>
      <c r="RR39">
        <v>0.45633699999999999</v>
      </c>
      <c r="RS39">
        <v>0.46051300000000001</v>
      </c>
      <c r="RT39">
        <v>0.46566299999999999</v>
      </c>
      <c r="RU39">
        <v>0.46959000000000001</v>
      </c>
      <c r="RV39">
        <v>0.47259200000000001</v>
      </c>
      <c r="RW39">
        <v>0.47567999999999999</v>
      </c>
      <c r="RX39">
        <v>0.477379</v>
      </c>
      <c r="RY39">
        <v>0.47808699999999998</v>
      </c>
      <c r="RZ39">
        <v>0.47787800000000002</v>
      </c>
      <c r="SA39">
        <v>0.47712199999999999</v>
      </c>
      <c r="SB39">
        <v>0.47575400000000001</v>
      </c>
      <c r="SC39">
        <v>0.473524</v>
      </c>
      <c r="SD39">
        <v>0.47098800000000002</v>
      </c>
      <c r="SE39">
        <v>0.46587200000000001</v>
      </c>
      <c r="SF39">
        <v>0.46092899999999998</v>
      </c>
      <c r="SG39">
        <v>0.45538299999999998</v>
      </c>
      <c r="SH39">
        <v>0.44663599999999998</v>
      </c>
      <c r="SI39">
        <v>0.43764599999999998</v>
      </c>
      <c r="SJ39">
        <v>0.42662699999999998</v>
      </c>
      <c r="SK39">
        <v>0.41083799999999998</v>
      </c>
      <c r="SL39">
        <v>0.39726600000000001</v>
      </c>
      <c r="SM39">
        <v>0.38328299999999998</v>
      </c>
      <c r="SN39">
        <v>0.36539300000000002</v>
      </c>
      <c r="SO39">
        <v>0.35056599999999999</v>
      </c>
      <c r="SP39">
        <v>0.33499800000000002</v>
      </c>
      <c r="SQ39">
        <v>0.31533600000000001</v>
      </c>
      <c r="SR39">
        <v>0.29940899999999998</v>
      </c>
      <c r="SS39">
        <v>0.28345700000000001</v>
      </c>
      <c r="ST39">
        <v>0.263461</v>
      </c>
      <c r="SU39">
        <v>0.247248</v>
      </c>
      <c r="SV39">
        <v>0.23141200000000001</v>
      </c>
      <c r="SW39">
        <v>0.212421</v>
      </c>
      <c r="SX39">
        <v>0.19811000000000001</v>
      </c>
      <c r="SY39">
        <v>0.18421100000000001</v>
      </c>
      <c r="SZ39">
        <v>0.167708</v>
      </c>
      <c r="TA39">
        <v>0.15538399999999999</v>
      </c>
      <c r="TB39">
        <v>0.14390600000000001</v>
      </c>
      <c r="TC39">
        <v>0.130193</v>
      </c>
      <c r="TD39">
        <v>0.120188</v>
      </c>
      <c r="TE39">
        <v>0.110621</v>
      </c>
      <c r="TF39">
        <v>9.9590899999999996E-2</v>
      </c>
      <c r="TG39">
        <v>9.1500600000000001E-2</v>
      </c>
      <c r="TH39">
        <v>8.3787100000000003E-2</v>
      </c>
      <c r="TI39">
        <v>7.4997099999999997E-2</v>
      </c>
      <c r="TJ39">
        <v>6.8886799999999998E-2</v>
      </c>
      <c r="TK39">
        <v>6.3204300000000005E-2</v>
      </c>
      <c r="TL39">
        <v>5.6759499999999997E-2</v>
      </c>
      <c r="TM39">
        <v>5.2287500000000001E-2</v>
      </c>
      <c r="TN39">
        <v>4.82104E-2</v>
      </c>
      <c r="TO39">
        <v>4.4055299999999999E-2</v>
      </c>
      <c r="TP39">
        <v>4.1373399999999998E-2</v>
      </c>
      <c r="TQ39">
        <v>3.8027400000000003E-2</v>
      </c>
      <c r="TR39">
        <v>3.5893099999999997E-2</v>
      </c>
      <c r="TS39">
        <v>3.3990100000000002E-2</v>
      </c>
      <c r="TT39">
        <v>3.1486500000000001E-2</v>
      </c>
      <c r="TU39">
        <v>2.92714E-2</v>
      </c>
      <c r="TV39">
        <v>2.75275E-2</v>
      </c>
      <c r="TW39">
        <v>2.6203000000000001E-2</v>
      </c>
      <c r="TX39">
        <v>2.52597E-2</v>
      </c>
      <c r="TY39">
        <v>2.4150399999999999E-2</v>
      </c>
      <c r="TZ39">
        <v>2.3129500000000001E-2</v>
      </c>
      <c r="UA39">
        <v>2.2688699999999999E-2</v>
      </c>
      <c r="UB39">
        <v>2.2007599999999999E-2</v>
      </c>
      <c r="UC39">
        <v>2.1301500000000001E-2</v>
      </c>
      <c r="UD39">
        <v>2.0642000000000001E-2</v>
      </c>
      <c r="UE39">
        <v>1.97483E-2</v>
      </c>
      <c r="UF39">
        <v>1.8579600000000002E-2</v>
      </c>
      <c r="UG39">
        <v>1.7662400000000002E-2</v>
      </c>
      <c r="UH39">
        <v>1.6735900000000001E-2</v>
      </c>
      <c r="UI39">
        <v>1.5935600000000001E-2</v>
      </c>
      <c r="UJ39">
        <v>1.55792E-2</v>
      </c>
      <c r="UK39">
        <v>1.4330600000000001E-2</v>
      </c>
      <c r="UL39">
        <v>1.30733E-2</v>
      </c>
      <c r="UM39">
        <v>1.2952999999999999E-2</v>
      </c>
      <c r="UN39">
        <v>1.28123E-2</v>
      </c>
      <c r="UO39">
        <v>1.2729300000000001E-2</v>
      </c>
      <c r="UP39">
        <v>1.21891E-2</v>
      </c>
      <c r="UQ39">
        <v>1.1273699999999999E-2</v>
      </c>
      <c r="UR39">
        <v>1.08045E-2</v>
      </c>
      <c r="US39">
        <v>1.04508E-2</v>
      </c>
      <c r="UT39">
        <v>9.4208099999999999E-3</v>
      </c>
      <c r="UU39">
        <v>9.1730400000000004E-3</v>
      </c>
      <c r="UV39">
        <v>9.6535700000000002E-3</v>
      </c>
      <c r="UW39">
        <v>1.03543E-2</v>
      </c>
      <c r="UX39">
        <v>1.06649E-2</v>
      </c>
      <c r="UY39">
        <v>1.0880600000000001E-2</v>
      </c>
      <c r="UZ39">
        <v>1.1218499999999999E-2</v>
      </c>
      <c r="VA39">
        <v>1.1179400000000001E-2</v>
      </c>
      <c r="VB39">
        <v>1.08789E-2</v>
      </c>
      <c r="VC39">
        <v>1.0241E-2</v>
      </c>
      <c r="VD39">
        <v>9.8090799999999995E-3</v>
      </c>
      <c r="VE39">
        <v>9.6673999999999996E-3</v>
      </c>
      <c r="VF39">
        <v>9.5444299999999996E-3</v>
      </c>
      <c r="VG39">
        <v>9.5109900000000004E-3</v>
      </c>
      <c r="VH39">
        <v>9.5221400000000001E-3</v>
      </c>
      <c r="VI39">
        <v>9.4824999999999996E-3</v>
      </c>
      <c r="VJ39">
        <v>9.2933200000000007E-3</v>
      </c>
      <c r="VK39">
        <v>9.5384700000000003E-3</v>
      </c>
      <c r="VL39">
        <v>9.7088799999999996E-3</v>
      </c>
      <c r="VM39">
        <v>9.3365299999999991E-3</v>
      </c>
      <c r="VN39">
        <v>9.2489100000000008E-3</v>
      </c>
      <c r="VO39">
        <v>9.4707599999999999E-3</v>
      </c>
      <c r="VP39">
        <v>9.5822800000000003E-3</v>
      </c>
      <c r="VQ39">
        <v>9.2639899999999997E-3</v>
      </c>
      <c r="VR39">
        <v>8.4127200000000003E-3</v>
      </c>
      <c r="VS39">
        <v>7.38662E-3</v>
      </c>
      <c r="VT39">
        <v>7.3922900000000001E-3</v>
      </c>
      <c r="VU39">
        <v>6.8343299999999996E-3</v>
      </c>
      <c r="VV39">
        <v>6.4134600000000002E-3</v>
      </c>
      <c r="VW39">
        <v>6.11627E-3</v>
      </c>
      <c r="VX39">
        <v>6.2059200000000002E-3</v>
      </c>
      <c r="VY39">
        <v>6.1904799999999999E-3</v>
      </c>
      <c r="VZ39">
        <v>6.1237799999999997E-3</v>
      </c>
      <c r="WA39">
        <v>6.4821200000000001E-3</v>
      </c>
      <c r="WB39">
        <v>6.9560999999999998E-3</v>
      </c>
      <c r="WC39">
        <v>7.0397300000000001E-3</v>
      </c>
      <c r="WD39">
        <v>6.5224799999999998E-3</v>
      </c>
      <c r="WE39">
        <v>5.8462000000000002E-3</v>
      </c>
      <c r="WF39">
        <v>5.5459699999999999E-3</v>
      </c>
      <c r="WG39">
        <v>5.9072400000000002E-3</v>
      </c>
      <c r="WH39">
        <v>6.0568999999999996E-3</v>
      </c>
      <c r="WI39">
        <v>6.1135900000000003E-3</v>
      </c>
      <c r="WJ39">
        <v>6.3327000000000001E-3</v>
      </c>
      <c r="WK39">
        <v>6.84857E-3</v>
      </c>
      <c r="WL39">
        <v>7.48593E-3</v>
      </c>
      <c r="WM39">
        <v>7.4446800000000004E-3</v>
      </c>
      <c r="WN39">
        <v>6.9321399999999998E-3</v>
      </c>
      <c r="WO39">
        <v>6.7239999999999999E-3</v>
      </c>
      <c r="WP39">
        <v>6.6696999999999998E-3</v>
      </c>
      <c r="WQ39">
        <v>6.2316100000000003E-3</v>
      </c>
      <c r="WR39">
        <v>5.6772200000000002E-3</v>
      </c>
      <c r="WS39">
        <v>5.6770400000000004E-3</v>
      </c>
      <c r="WT39">
        <v>5.9940200000000001E-3</v>
      </c>
      <c r="WU39">
        <v>6.3688800000000004E-3</v>
      </c>
      <c r="WV39">
        <v>6.1088799999999997E-3</v>
      </c>
      <c r="WW39">
        <v>5.9104600000000002E-3</v>
      </c>
      <c r="WX39">
        <v>5.65213E-3</v>
      </c>
      <c r="WY39">
        <v>4.8551599999999999E-3</v>
      </c>
      <c r="WZ39">
        <v>3.9793800000000002E-3</v>
      </c>
      <c r="XA39">
        <v>2.98548E-3</v>
      </c>
      <c r="XB39">
        <v>1.75005E-3</v>
      </c>
      <c r="XC39">
        <v>1.4463099999999999E-3</v>
      </c>
      <c r="XD39">
        <v>1.77115E-3</v>
      </c>
      <c r="XE39">
        <v>2.3931299999999998E-3</v>
      </c>
      <c r="XF39">
        <v>2.8457600000000001E-3</v>
      </c>
      <c r="XG39">
        <v>2.7767999999999998E-3</v>
      </c>
      <c r="XH39">
        <v>2.6779199999999999E-3</v>
      </c>
      <c r="XI39">
        <v>3.4394899999999999E-3</v>
      </c>
      <c r="XJ39">
        <v>4.2906400000000001E-3</v>
      </c>
      <c r="XK39">
        <v>3.5663800000000001E-3</v>
      </c>
      <c r="XL39">
        <v>2.7086100000000002E-3</v>
      </c>
      <c r="XM39">
        <v>1.86229E-3</v>
      </c>
      <c r="XN39">
        <v>1.90121E-3</v>
      </c>
      <c r="XO39">
        <v>2.49147E-3</v>
      </c>
      <c r="XP39">
        <v>3.6489999999999999E-3</v>
      </c>
      <c r="XQ39">
        <v>4.3383800000000002E-3</v>
      </c>
      <c r="XR39">
        <v>4.7471500000000003E-3</v>
      </c>
      <c r="XS39">
        <v>5.3106000000000004E-3</v>
      </c>
      <c r="XT39">
        <v>5.74356E-3</v>
      </c>
      <c r="XU39">
        <v>5.7221099999999999E-3</v>
      </c>
      <c r="XV39">
        <v>5.6785899999999999E-3</v>
      </c>
      <c r="XW39">
        <v>6.3460499999999998E-3</v>
      </c>
      <c r="XX39">
        <v>7.2581199999999998E-3</v>
      </c>
      <c r="XY39">
        <v>6.93518E-3</v>
      </c>
      <c r="XZ39">
        <v>6.5049499999999998E-3</v>
      </c>
      <c r="YA39">
        <v>5.8800600000000003E-3</v>
      </c>
      <c r="YB39">
        <v>5.4182400000000004E-3</v>
      </c>
      <c r="YC39">
        <v>5.1767799999999997E-3</v>
      </c>
      <c r="YD39">
        <v>4.9782400000000001E-3</v>
      </c>
      <c r="YE39">
        <v>4.7133599999999998E-3</v>
      </c>
      <c r="YF39">
        <v>4.8360199999999999E-3</v>
      </c>
      <c r="YG39">
        <v>5.24801E-3</v>
      </c>
      <c r="YH39">
        <v>6.29139E-3</v>
      </c>
      <c r="YI39">
        <v>7.2224100000000003E-3</v>
      </c>
      <c r="YJ39">
        <v>6.9980600000000004E-3</v>
      </c>
      <c r="YK39">
        <v>6.2423899999999996E-3</v>
      </c>
      <c r="YL39">
        <v>5.2876499999999996E-3</v>
      </c>
      <c r="YM39">
        <v>4.6931500000000001E-3</v>
      </c>
      <c r="YN39">
        <v>4.2767500000000002E-3</v>
      </c>
      <c r="YO39">
        <v>3.5362800000000002E-3</v>
      </c>
      <c r="YP39">
        <v>3.7502099999999999E-3</v>
      </c>
      <c r="YQ39">
        <v>4.51207E-3</v>
      </c>
      <c r="YR39">
        <v>4.7731400000000004E-3</v>
      </c>
      <c r="YS39">
        <v>4.6535099999999996E-3</v>
      </c>
      <c r="YT39">
        <v>5.6409800000000003E-3</v>
      </c>
      <c r="YU39">
        <v>6.1429099999999997E-3</v>
      </c>
      <c r="YV39">
        <v>6.2329200000000003E-3</v>
      </c>
      <c r="YW39">
        <v>6.1764100000000002E-3</v>
      </c>
      <c r="YX39">
        <v>5.9601100000000002E-3</v>
      </c>
      <c r="YY39">
        <v>5.8770200000000002E-3</v>
      </c>
      <c r="YZ39">
        <v>5.7091099999999999E-3</v>
      </c>
      <c r="ZA39">
        <v>5.1177100000000001E-3</v>
      </c>
      <c r="ZB39">
        <v>4.0285599999999996E-3</v>
      </c>
      <c r="ZC39">
        <v>3.5544000000000001E-3</v>
      </c>
      <c r="ZD39">
        <v>3.3370299999999999E-3</v>
      </c>
      <c r="ZE39">
        <v>3.0292299999999999E-3</v>
      </c>
      <c r="ZF39">
        <v>2.4350299999999999E-3</v>
      </c>
      <c r="ZG39">
        <v>1.44684E-3</v>
      </c>
      <c r="ZH39">
        <v>4.7391700000000002E-4</v>
      </c>
      <c r="ZI39" s="2">
        <v>-5.4597900000000001E-5</v>
      </c>
      <c r="ZJ39">
        <v>-2.9653299999999997E-4</v>
      </c>
      <c r="ZK39">
        <v>3.8057599999999998E-4</v>
      </c>
      <c r="ZL39">
        <v>1.81329E-3</v>
      </c>
      <c r="ZM39">
        <v>3.7325599999999998E-3</v>
      </c>
      <c r="ZN39">
        <v>4.5063500000000001E-3</v>
      </c>
      <c r="ZO39">
        <v>4.92948E-3</v>
      </c>
      <c r="ZP39">
        <v>4.8326799999999998E-3</v>
      </c>
      <c r="ZQ39">
        <v>4.7851200000000003E-3</v>
      </c>
      <c r="ZR39">
        <v>4.90391E-3</v>
      </c>
      <c r="ZS39">
        <v>4.2591699999999996E-3</v>
      </c>
      <c r="ZT39">
        <v>3.4965299999999999E-3</v>
      </c>
      <c r="ZU39">
        <v>2.7800799999999999E-3</v>
      </c>
      <c r="ZV39">
        <v>2.4543400000000002E-3</v>
      </c>
      <c r="ZW39">
        <v>2.6239200000000001E-3</v>
      </c>
      <c r="ZX39">
        <v>3.3084799999999999E-3</v>
      </c>
      <c r="ZY39">
        <v>3.9103599999999999E-3</v>
      </c>
      <c r="ZZ39">
        <v>4.4152699999999998E-3</v>
      </c>
      <c r="AAA39">
        <v>4.7327300000000001E-3</v>
      </c>
      <c r="AAB39">
        <v>4.5005100000000001E-3</v>
      </c>
      <c r="AAC39">
        <v>3.7245799999999999E-3</v>
      </c>
      <c r="AAD39">
        <v>2.9274800000000001E-3</v>
      </c>
      <c r="AAE39">
        <v>2.6668899999999999E-3</v>
      </c>
      <c r="AAF39">
        <v>2.16949E-3</v>
      </c>
      <c r="AAG39">
        <v>2.53922E-3</v>
      </c>
      <c r="AAH39">
        <v>4.0769600000000001E-3</v>
      </c>
      <c r="AAI39">
        <v>5.4072699999999996E-3</v>
      </c>
      <c r="AAJ39">
        <v>4.8139699999999999E-3</v>
      </c>
      <c r="AAK39">
        <v>4.72063E-3</v>
      </c>
      <c r="AAL39">
        <v>4.5257199999999996E-3</v>
      </c>
      <c r="AAM39">
        <v>3.9067900000000003E-3</v>
      </c>
      <c r="AAN39">
        <v>2.9736799999999998E-3</v>
      </c>
      <c r="AAO39">
        <v>2.0688799999999999E-3</v>
      </c>
      <c r="AAP39">
        <v>1.3679300000000001E-3</v>
      </c>
      <c r="AAQ39">
        <v>1.1808299999999999E-3</v>
      </c>
      <c r="AAR39">
        <v>1.1190799999999999E-3</v>
      </c>
      <c r="AAS39">
        <v>1.28633E-3</v>
      </c>
      <c r="AAT39">
        <v>2.7588000000000001E-3</v>
      </c>
      <c r="AAU39">
        <v>3.7458499999999998E-3</v>
      </c>
      <c r="AAV39">
        <v>4.6529199999999996E-3</v>
      </c>
      <c r="AAW39">
        <v>5.3980399999999998E-3</v>
      </c>
      <c r="AAX39">
        <v>5.7931500000000004E-3</v>
      </c>
      <c r="AAY39">
        <v>6.3045000000000002E-3</v>
      </c>
      <c r="AAZ39">
        <v>6.8453000000000003E-3</v>
      </c>
      <c r="ABA39">
        <v>7.1887399999999999E-3</v>
      </c>
      <c r="ABB39">
        <v>7.3485399999999998E-3</v>
      </c>
      <c r="ABC39">
        <v>7.7495000000000003E-3</v>
      </c>
      <c r="ABD39">
        <v>7.7260699999999998E-3</v>
      </c>
      <c r="ABE39">
        <v>7.7107E-3</v>
      </c>
      <c r="ABF39">
        <v>7.7871099999999999E-3</v>
      </c>
      <c r="ABG39">
        <v>7.4201199999999997E-3</v>
      </c>
      <c r="ABH39">
        <v>6.6801300000000003E-3</v>
      </c>
      <c r="ABI39">
        <v>6.1244999999999997E-3</v>
      </c>
      <c r="ABJ39">
        <v>5.0834399999999998E-3</v>
      </c>
      <c r="ABK39">
        <v>4.2426599999999997E-3</v>
      </c>
      <c r="ABL39">
        <v>3.3975199999999998E-3</v>
      </c>
      <c r="ABM39">
        <v>3.06529E-3</v>
      </c>
      <c r="ABN39">
        <v>3.1699499999999999E-3</v>
      </c>
      <c r="ABO39">
        <v>3.5117899999999999E-3</v>
      </c>
      <c r="ABP39">
        <v>3.3864400000000001E-3</v>
      </c>
      <c r="ABQ39">
        <v>3.7633800000000002E-3</v>
      </c>
      <c r="ABR39">
        <v>3.6050100000000001E-3</v>
      </c>
      <c r="ABS39">
        <v>3.2075599999999999E-3</v>
      </c>
      <c r="ABT39">
        <v>3.35652E-3</v>
      </c>
      <c r="ABU39">
        <v>3.57121E-3</v>
      </c>
      <c r="ABV39">
        <v>3.5860499999999999E-3</v>
      </c>
      <c r="ABW39">
        <v>3.3072800000000001E-3</v>
      </c>
      <c r="ABX39">
        <v>2.7829399999999998E-3</v>
      </c>
    </row>
    <row r="40" spans="1:752">
      <c r="ZI40" s="2"/>
    </row>
    <row r="41" spans="1:752">
      <c r="A41" t="s">
        <v>32</v>
      </c>
    </row>
    <row r="42" spans="1:752">
      <c r="B42">
        <v>200</v>
      </c>
      <c r="C42">
        <v>201</v>
      </c>
      <c r="D42">
        <v>202</v>
      </c>
      <c r="E42">
        <v>203</v>
      </c>
      <c r="F42">
        <v>204</v>
      </c>
      <c r="G42">
        <v>205</v>
      </c>
      <c r="H42">
        <v>206</v>
      </c>
      <c r="I42">
        <v>207</v>
      </c>
      <c r="J42">
        <v>208</v>
      </c>
      <c r="K42">
        <v>209</v>
      </c>
      <c r="L42">
        <v>210</v>
      </c>
      <c r="M42">
        <v>211</v>
      </c>
      <c r="N42">
        <v>212</v>
      </c>
      <c r="O42">
        <v>213</v>
      </c>
      <c r="P42">
        <v>214</v>
      </c>
      <c r="Q42">
        <v>215</v>
      </c>
      <c r="R42">
        <v>216</v>
      </c>
      <c r="S42">
        <v>217</v>
      </c>
      <c r="T42">
        <v>218</v>
      </c>
      <c r="U42">
        <v>219</v>
      </c>
      <c r="V42">
        <v>220</v>
      </c>
      <c r="W42">
        <v>221</v>
      </c>
      <c r="X42">
        <v>222</v>
      </c>
      <c r="Y42">
        <v>223</v>
      </c>
      <c r="Z42">
        <v>224</v>
      </c>
      <c r="AA42">
        <v>225</v>
      </c>
      <c r="AB42">
        <v>226</v>
      </c>
      <c r="AC42">
        <v>227</v>
      </c>
      <c r="AD42">
        <v>228</v>
      </c>
      <c r="AE42">
        <v>229</v>
      </c>
      <c r="AF42">
        <v>230</v>
      </c>
      <c r="AG42">
        <v>231</v>
      </c>
      <c r="AH42">
        <v>232</v>
      </c>
      <c r="AI42">
        <v>233</v>
      </c>
      <c r="AJ42">
        <v>234</v>
      </c>
      <c r="AK42">
        <v>235</v>
      </c>
      <c r="AL42">
        <v>236</v>
      </c>
      <c r="AM42">
        <v>237</v>
      </c>
      <c r="AN42">
        <v>238</v>
      </c>
      <c r="AO42">
        <v>239</v>
      </c>
      <c r="AP42">
        <v>240</v>
      </c>
      <c r="AQ42">
        <v>241</v>
      </c>
      <c r="AR42">
        <v>242</v>
      </c>
      <c r="AS42">
        <v>243</v>
      </c>
      <c r="AT42">
        <v>244</v>
      </c>
      <c r="AU42">
        <v>245</v>
      </c>
      <c r="AV42">
        <v>246</v>
      </c>
      <c r="AW42">
        <v>247</v>
      </c>
      <c r="AX42">
        <v>248</v>
      </c>
      <c r="AY42">
        <v>249</v>
      </c>
      <c r="AZ42">
        <v>250</v>
      </c>
      <c r="BA42">
        <v>251</v>
      </c>
      <c r="BB42">
        <v>252</v>
      </c>
      <c r="BC42">
        <v>253</v>
      </c>
      <c r="BD42">
        <v>254</v>
      </c>
      <c r="BE42">
        <v>255</v>
      </c>
      <c r="BF42">
        <v>256</v>
      </c>
      <c r="BG42">
        <v>257</v>
      </c>
      <c r="BH42">
        <v>258</v>
      </c>
      <c r="BI42">
        <v>259</v>
      </c>
      <c r="BJ42">
        <v>260</v>
      </c>
      <c r="BK42">
        <v>261</v>
      </c>
      <c r="BL42">
        <v>262</v>
      </c>
      <c r="BM42">
        <v>263</v>
      </c>
      <c r="BN42">
        <v>264</v>
      </c>
      <c r="BO42">
        <v>265</v>
      </c>
      <c r="BP42">
        <v>266</v>
      </c>
      <c r="BQ42">
        <v>267</v>
      </c>
      <c r="BR42">
        <v>268</v>
      </c>
      <c r="BS42">
        <v>269</v>
      </c>
      <c r="BT42">
        <v>270</v>
      </c>
      <c r="BU42">
        <v>271</v>
      </c>
      <c r="BV42">
        <v>272</v>
      </c>
      <c r="BW42">
        <v>273</v>
      </c>
      <c r="BX42">
        <v>274</v>
      </c>
      <c r="BY42">
        <v>275</v>
      </c>
      <c r="BZ42">
        <v>276</v>
      </c>
      <c r="CA42">
        <v>277</v>
      </c>
      <c r="CB42">
        <v>278</v>
      </c>
      <c r="CC42">
        <v>279</v>
      </c>
      <c r="CD42">
        <v>280</v>
      </c>
      <c r="CE42">
        <v>281</v>
      </c>
      <c r="CF42">
        <v>282</v>
      </c>
      <c r="CG42">
        <v>283</v>
      </c>
      <c r="CH42">
        <v>284</v>
      </c>
      <c r="CI42">
        <v>285</v>
      </c>
      <c r="CJ42">
        <v>286</v>
      </c>
      <c r="CK42">
        <v>287</v>
      </c>
      <c r="CL42">
        <v>288</v>
      </c>
      <c r="CM42">
        <v>289</v>
      </c>
      <c r="CN42">
        <v>290</v>
      </c>
      <c r="CO42">
        <v>291</v>
      </c>
      <c r="CP42">
        <v>292</v>
      </c>
      <c r="CQ42">
        <v>293</v>
      </c>
      <c r="CR42">
        <v>294</v>
      </c>
      <c r="CS42">
        <v>295</v>
      </c>
      <c r="CT42">
        <v>296</v>
      </c>
      <c r="CU42">
        <v>297</v>
      </c>
      <c r="CV42">
        <v>298</v>
      </c>
      <c r="CW42">
        <v>299</v>
      </c>
      <c r="CX42">
        <v>300</v>
      </c>
      <c r="CY42">
        <v>301</v>
      </c>
      <c r="CZ42">
        <v>302</v>
      </c>
      <c r="DA42">
        <v>303</v>
      </c>
      <c r="DB42">
        <v>304</v>
      </c>
      <c r="DC42">
        <v>305</v>
      </c>
      <c r="DD42">
        <v>306</v>
      </c>
      <c r="DE42">
        <v>307</v>
      </c>
      <c r="DF42">
        <v>308</v>
      </c>
      <c r="DG42">
        <v>309</v>
      </c>
      <c r="DH42">
        <v>310</v>
      </c>
      <c r="DI42">
        <v>311</v>
      </c>
      <c r="DJ42">
        <v>312</v>
      </c>
      <c r="DK42">
        <v>313</v>
      </c>
      <c r="DL42">
        <v>314</v>
      </c>
      <c r="DM42">
        <v>315</v>
      </c>
      <c r="DN42">
        <v>316</v>
      </c>
      <c r="DO42">
        <v>317</v>
      </c>
      <c r="DP42">
        <v>318</v>
      </c>
      <c r="DQ42">
        <v>319</v>
      </c>
      <c r="DR42">
        <v>320</v>
      </c>
      <c r="DS42">
        <v>321</v>
      </c>
      <c r="DT42">
        <v>322</v>
      </c>
      <c r="DU42">
        <v>323</v>
      </c>
      <c r="DV42">
        <v>324</v>
      </c>
      <c r="DW42">
        <v>325</v>
      </c>
      <c r="DX42">
        <v>326</v>
      </c>
      <c r="DY42">
        <v>327</v>
      </c>
      <c r="DZ42">
        <v>328</v>
      </c>
      <c r="EA42">
        <v>329</v>
      </c>
      <c r="EB42">
        <v>330</v>
      </c>
      <c r="EC42">
        <v>331</v>
      </c>
      <c r="ED42">
        <v>332</v>
      </c>
      <c r="EE42">
        <v>333</v>
      </c>
      <c r="EF42">
        <v>334</v>
      </c>
      <c r="EG42">
        <v>335</v>
      </c>
      <c r="EH42">
        <v>336</v>
      </c>
      <c r="EI42">
        <v>337</v>
      </c>
      <c r="EJ42">
        <v>338</v>
      </c>
      <c r="EK42">
        <v>339</v>
      </c>
      <c r="EL42">
        <v>340</v>
      </c>
      <c r="EM42">
        <v>341</v>
      </c>
      <c r="EN42">
        <v>342</v>
      </c>
      <c r="EO42">
        <v>343</v>
      </c>
      <c r="EP42">
        <v>344</v>
      </c>
      <c r="EQ42">
        <v>345</v>
      </c>
      <c r="ER42">
        <v>346</v>
      </c>
      <c r="ES42">
        <v>347</v>
      </c>
      <c r="ET42">
        <v>348</v>
      </c>
      <c r="EU42">
        <v>349</v>
      </c>
      <c r="EV42">
        <v>350</v>
      </c>
      <c r="EW42">
        <v>351</v>
      </c>
      <c r="EX42">
        <v>352</v>
      </c>
      <c r="EY42">
        <v>353</v>
      </c>
      <c r="EZ42">
        <v>354</v>
      </c>
      <c r="FA42">
        <v>355</v>
      </c>
      <c r="FB42">
        <v>356</v>
      </c>
      <c r="FC42">
        <v>357</v>
      </c>
      <c r="FD42">
        <v>358</v>
      </c>
      <c r="FE42">
        <v>359</v>
      </c>
      <c r="FF42">
        <v>360</v>
      </c>
      <c r="FG42">
        <v>361</v>
      </c>
      <c r="FH42">
        <v>362</v>
      </c>
      <c r="FI42">
        <v>363</v>
      </c>
      <c r="FJ42">
        <v>364</v>
      </c>
      <c r="FK42">
        <v>365</v>
      </c>
      <c r="FL42">
        <v>366</v>
      </c>
      <c r="FM42">
        <v>367</v>
      </c>
      <c r="FN42">
        <v>368</v>
      </c>
      <c r="FO42">
        <v>369</v>
      </c>
      <c r="FP42">
        <v>370</v>
      </c>
      <c r="FQ42">
        <v>371</v>
      </c>
      <c r="FR42">
        <v>372</v>
      </c>
      <c r="FS42">
        <v>373</v>
      </c>
      <c r="FT42">
        <v>374</v>
      </c>
      <c r="FU42">
        <v>375</v>
      </c>
      <c r="FV42">
        <v>376</v>
      </c>
      <c r="FW42">
        <v>377</v>
      </c>
      <c r="FX42">
        <v>378</v>
      </c>
      <c r="FY42">
        <v>379</v>
      </c>
      <c r="FZ42">
        <v>380</v>
      </c>
      <c r="GA42">
        <v>381</v>
      </c>
      <c r="GB42">
        <v>382</v>
      </c>
      <c r="GC42">
        <v>383</v>
      </c>
      <c r="GD42">
        <v>384</v>
      </c>
      <c r="GE42">
        <v>385</v>
      </c>
      <c r="GF42">
        <v>386</v>
      </c>
      <c r="GG42">
        <v>387</v>
      </c>
      <c r="GH42">
        <v>388</v>
      </c>
      <c r="GI42">
        <v>389</v>
      </c>
      <c r="GJ42">
        <v>390</v>
      </c>
      <c r="GK42">
        <v>391</v>
      </c>
      <c r="GL42">
        <v>392</v>
      </c>
      <c r="GM42">
        <v>393</v>
      </c>
      <c r="GN42">
        <v>394</v>
      </c>
      <c r="GO42">
        <v>395</v>
      </c>
      <c r="GP42">
        <v>396</v>
      </c>
      <c r="GQ42">
        <v>397</v>
      </c>
      <c r="GR42">
        <v>398</v>
      </c>
      <c r="GS42">
        <v>399</v>
      </c>
      <c r="GT42">
        <v>400</v>
      </c>
      <c r="GU42">
        <v>401</v>
      </c>
      <c r="GV42">
        <v>402</v>
      </c>
      <c r="GW42">
        <v>403</v>
      </c>
      <c r="GX42">
        <v>404</v>
      </c>
      <c r="GY42">
        <v>405</v>
      </c>
      <c r="GZ42">
        <v>406</v>
      </c>
      <c r="HA42">
        <v>407</v>
      </c>
      <c r="HB42">
        <v>408</v>
      </c>
      <c r="HC42">
        <v>409</v>
      </c>
      <c r="HD42">
        <v>410</v>
      </c>
      <c r="HE42">
        <v>411</v>
      </c>
      <c r="HF42">
        <v>412</v>
      </c>
      <c r="HG42">
        <v>413</v>
      </c>
      <c r="HH42">
        <v>414</v>
      </c>
      <c r="HI42">
        <v>415</v>
      </c>
      <c r="HJ42">
        <v>416</v>
      </c>
      <c r="HK42">
        <v>417</v>
      </c>
      <c r="HL42">
        <v>418</v>
      </c>
      <c r="HM42">
        <v>419</v>
      </c>
      <c r="HN42">
        <v>420</v>
      </c>
      <c r="HO42">
        <v>421</v>
      </c>
      <c r="HP42">
        <v>422</v>
      </c>
      <c r="HQ42">
        <v>423</v>
      </c>
      <c r="HR42">
        <v>424</v>
      </c>
      <c r="HS42">
        <v>425</v>
      </c>
      <c r="HT42">
        <v>426</v>
      </c>
      <c r="HU42">
        <v>427</v>
      </c>
      <c r="HV42">
        <v>428</v>
      </c>
      <c r="HW42">
        <v>429</v>
      </c>
      <c r="HX42">
        <v>430</v>
      </c>
      <c r="HY42">
        <v>431</v>
      </c>
      <c r="HZ42">
        <v>432</v>
      </c>
      <c r="IA42">
        <v>433</v>
      </c>
      <c r="IB42">
        <v>434</v>
      </c>
      <c r="IC42">
        <v>435</v>
      </c>
      <c r="ID42">
        <v>436</v>
      </c>
      <c r="IE42">
        <v>437</v>
      </c>
      <c r="IF42">
        <v>438</v>
      </c>
      <c r="IG42">
        <v>439</v>
      </c>
      <c r="IH42">
        <v>440</v>
      </c>
      <c r="II42">
        <v>441</v>
      </c>
      <c r="IJ42">
        <v>442</v>
      </c>
      <c r="IK42">
        <v>443</v>
      </c>
      <c r="IL42">
        <v>444</v>
      </c>
      <c r="IM42">
        <v>445</v>
      </c>
      <c r="IN42">
        <v>446</v>
      </c>
      <c r="IO42">
        <v>447</v>
      </c>
      <c r="IP42">
        <v>448</v>
      </c>
      <c r="IQ42">
        <v>449</v>
      </c>
      <c r="IR42">
        <v>450</v>
      </c>
      <c r="IS42">
        <v>451</v>
      </c>
      <c r="IT42">
        <v>452</v>
      </c>
      <c r="IU42">
        <v>453</v>
      </c>
      <c r="IV42">
        <v>454</v>
      </c>
      <c r="IW42">
        <v>455</v>
      </c>
      <c r="IX42">
        <v>456</v>
      </c>
      <c r="IY42">
        <v>457</v>
      </c>
      <c r="IZ42">
        <v>458</v>
      </c>
      <c r="JA42">
        <v>459</v>
      </c>
      <c r="JB42">
        <v>460</v>
      </c>
      <c r="JC42">
        <v>461</v>
      </c>
      <c r="JD42">
        <v>462</v>
      </c>
      <c r="JE42">
        <v>463</v>
      </c>
      <c r="JF42">
        <v>464</v>
      </c>
      <c r="JG42">
        <v>465</v>
      </c>
      <c r="JH42">
        <v>466</v>
      </c>
      <c r="JI42">
        <v>467</v>
      </c>
      <c r="JJ42">
        <v>468</v>
      </c>
      <c r="JK42">
        <v>469</v>
      </c>
      <c r="JL42">
        <v>470</v>
      </c>
      <c r="JM42">
        <v>471</v>
      </c>
      <c r="JN42">
        <v>472</v>
      </c>
      <c r="JO42">
        <v>473</v>
      </c>
      <c r="JP42">
        <v>474</v>
      </c>
      <c r="JQ42">
        <v>475</v>
      </c>
      <c r="JR42">
        <v>476</v>
      </c>
      <c r="JS42">
        <v>477</v>
      </c>
      <c r="JT42">
        <v>478</v>
      </c>
      <c r="JU42">
        <v>479</v>
      </c>
      <c r="JV42">
        <v>480</v>
      </c>
      <c r="JW42">
        <v>481</v>
      </c>
      <c r="JX42">
        <v>482</v>
      </c>
      <c r="JY42">
        <v>483</v>
      </c>
      <c r="JZ42">
        <v>484</v>
      </c>
      <c r="KA42">
        <v>485</v>
      </c>
      <c r="KB42">
        <v>486</v>
      </c>
      <c r="KC42">
        <v>487</v>
      </c>
      <c r="KD42">
        <v>488</v>
      </c>
      <c r="KE42">
        <v>489</v>
      </c>
      <c r="KF42">
        <v>490</v>
      </c>
      <c r="KG42">
        <v>491</v>
      </c>
      <c r="KH42">
        <v>492</v>
      </c>
      <c r="KI42">
        <v>493</v>
      </c>
      <c r="KJ42">
        <v>494</v>
      </c>
      <c r="KK42">
        <v>495</v>
      </c>
      <c r="KL42">
        <v>496</v>
      </c>
      <c r="KM42">
        <v>497</v>
      </c>
      <c r="KN42">
        <v>498</v>
      </c>
      <c r="KO42">
        <v>499</v>
      </c>
      <c r="KP42">
        <v>500</v>
      </c>
      <c r="KQ42">
        <v>501</v>
      </c>
      <c r="KR42">
        <v>502</v>
      </c>
      <c r="KS42">
        <v>503</v>
      </c>
      <c r="KT42">
        <v>504</v>
      </c>
      <c r="KU42">
        <v>505</v>
      </c>
      <c r="KV42">
        <v>506</v>
      </c>
      <c r="KW42">
        <v>507</v>
      </c>
      <c r="KX42">
        <v>508</v>
      </c>
      <c r="KY42">
        <v>509</v>
      </c>
      <c r="KZ42">
        <v>510</v>
      </c>
      <c r="LA42">
        <v>511</v>
      </c>
      <c r="LB42">
        <v>512</v>
      </c>
      <c r="LC42">
        <v>513</v>
      </c>
      <c r="LD42">
        <v>514</v>
      </c>
      <c r="LE42">
        <v>515</v>
      </c>
      <c r="LF42">
        <v>516</v>
      </c>
      <c r="LG42">
        <v>517</v>
      </c>
      <c r="LH42">
        <v>518</v>
      </c>
      <c r="LI42">
        <v>519</v>
      </c>
      <c r="LJ42">
        <v>520</v>
      </c>
      <c r="LK42">
        <v>521</v>
      </c>
      <c r="LL42">
        <v>522</v>
      </c>
      <c r="LM42">
        <v>523</v>
      </c>
      <c r="LN42">
        <v>524</v>
      </c>
      <c r="LO42">
        <v>525</v>
      </c>
      <c r="LP42">
        <v>526</v>
      </c>
      <c r="LQ42">
        <v>527</v>
      </c>
      <c r="LR42">
        <v>528</v>
      </c>
      <c r="LS42">
        <v>529</v>
      </c>
      <c r="LT42">
        <v>530</v>
      </c>
      <c r="LU42">
        <v>531</v>
      </c>
      <c r="LV42">
        <v>532</v>
      </c>
      <c r="LW42">
        <v>533</v>
      </c>
      <c r="LX42">
        <v>534</v>
      </c>
      <c r="LY42">
        <v>535</v>
      </c>
      <c r="LZ42">
        <v>536</v>
      </c>
      <c r="MA42">
        <v>537</v>
      </c>
      <c r="MB42">
        <v>538</v>
      </c>
      <c r="MC42">
        <v>539</v>
      </c>
      <c r="MD42">
        <v>540</v>
      </c>
      <c r="ME42">
        <v>541</v>
      </c>
      <c r="MF42">
        <v>542</v>
      </c>
      <c r="MG42">
        <v>543</v>
      </c>
      <c r="MH42">
        <v>544</v>
      </c>
      <c r="MI42">
        <v>545</v>
      </c>
      <c r="MJ42">
        <v>546</v>
      </c>
      <c r="MK42">
        <v>547</v>
      </c>
      <c r="ML42">
        <v>548</v>
      </c>
      <c r="MM42">
        <v>549</v>
      </c>
      <c r="MN42">
        <v>550</v>
      </c>
      <c r="MO42">
        <v>551</v>
      </c>
      <c r="MP42">
        <v>552</v>
      </c>
      <c r="MQ42">
        <v>553</v>
      </c>
      <c r="MR42">
        <v>554</v>
      </c>
      <c r="MS42">
        <v>555</v>
      </c>
      <c r="MT42">
        <v>556</v>
      </c>
      <c r="MU42">
        <v>557</v>
      </c>
      <c r="MV42">
        <v>558</v>
      </c>
      <c r="MW42">
        <v>559</v>
      </c>
      <c r="MX42">
        <v>560</v>
      </c>
      <c r="MY42">
        <v>561</v>
      </c>
      <c r="MZ42">
        <v>562</v>
      </c>
      <c r="NA42">
        <v>563</v>
      </c>
      <c r="NB42">
        <v>564</v>
      </c>
      <c r="NC42">
        <v>565</v>
      </c>
      <c r="ND42">
        <v>566</v>
      </c>
      <c r="NE42">
        <v>567</v>
      </c>
      <c r="NF42">
        <v>568</v>
      </c>
      <c r="NG42">
        <v>569</v>
      </c>
      <c r="NH42">
        <v>570</v>
      </c>
      <c r="NI42">
        <v>571</v>
      </c>
      <c r="NJ42">
        <v>572</v>
      </c>
      <c r="NK42">
        <v>573</v>
      </c>
      <c r="NL42">
        <v>574</v>
      </c>
      <c r="NM42">
        <v>575</v>
      </c>
      <c r="NN42">
        <v>576</v>
      </c>
      <c r="NO42">
        <v>577</v>
      </c>
      <c r="NP42">
        <v>578</v>
      </c>
      <c r="NQ42">
        <v>579</v>
      </c>
      <c r="NR42">
        <v>580</v>
      </c>
      <c r="NS42">
        <v>581</v>
      </c>
      <c r="NT42">
        <v>582</v>
      </c>
      <c r="NU42">
        <v>583</v>
      </c>
      <c r="NV42">
        <v>584</v>
      </c>
      <c r="NW42">
        <v>585</v>
      </c>
      <c r="NX42">
        <v>586</v>
      </c>
      <c r="NY42">
        <v>587</v>
      </c>
      <c r="NZ42">
        <v>588</v>
      </c>
      <c r="OA42">
        <v>589</v>
      </c>
      <c r="OB42">
        <v>590</v>
      </c>
      <c r="OC42">
        <v>591</v>
      </c>
      <c r="OD42">
        <v>592</v>
      </c>
      <c r="OE42">
        <v>593</v>
      </c>
      <c r="OF42">
        <v>594</v>
      </c>
      <c r="OG42">
        <v>595</v>
      </c>
      <c r="OH42">
        <v>596</v>
      </c>
      <c r="OI42">
        <v>597</v>
      </c>
      <c r="OJ42">
        <v>598</v>
      </c>
      <c r="OK42">
        <v>599</v>
      </c>
      <c r="OL42">
        <v>600</v>
      </c>
      <c r="OM42">
        <v>601</v>
      </c>
      <c r="ON42">
        <v>602</v>
      </c>
      <c r="OO42">
        <v>603</v>
      </c>
      <c r="OP42">
        <v>604</v>
      </c>
      <c r="OQ42">
        <v>605</v>
      </c>
      <c r="OR42">
        <v>606</v>
      </c>
      <c r="OS42">
        <v>607</v>
      </c>
      <c r="OT42">
        <v>608</v>
      </c>
      <c r="OU42">
        <v>609</v>
      </c>
      <c r="OV42">
        <v>610</v>
      </c>
      <c r="OW42">
        <v>611</v>
      </c>
      <c r="OX42">
        <v>612</v>
      </c>
      <c r="OY42">
        <v>613</v>
      </c>
      <c r="OZ42">
        <v>614</v>
      </c>
      <c r="PA42">
        <v>615</v>
      </c>
      <c r="PB42">
        <v>616</v>
      </c>
      <c r="PC42">
        <v>617</v>
      </c>
      <c r="PD42">
        <v>618</v>
      </c>
      <c r="PE42">
        <v>619</v>
      </c>
      <c r="PF42">
        <v>620</v>
      </c>
      <c r="PG42">
        <v>621</v>
      </c>
      <c r="PH42">
        <v>622</v>
      </c>
      <c r="PI42">
        <v>623</v>
      </c>
      <c r="PJ42">
        <v>624</v>
      </c>
      <c r="PK42">
        <v>625</v>
      </c>
      <c r="PL42">
        <v>626</v>
      </c>
      <c r="PM42">
        <v>627</v>
      </c>
      <c r="PN42">
        <v>628</v>
      </c>
      <c r="PO42">
        <v>629</v>
      </c>
      <c r="PP42">
        <v>630</v>
      </c>
      <c r="PQ42">
        <v>631</v>
      </c>
      <c r="PR42">
        <v>632</v>
      </c>
      <c r="PS42">
        <v>633</v>
      </c>
      <c r="PT42">
        <v>634</v>
      </c>
      <c r="PU42">
        <v>635</v>
      </c>
      <c r="PV42">
        <v>636</v>
      </c>
      <c r="PW42">
        <v>637</v>
      </c>
      <c r="PX42">
        <v>638</v>
      </c>
      <c r="PY42">
        <v>639</v>
      </c>
      <c r="PZ42">
        <v>640</v>
      </c>
      <c r="QA42">
        <v>641</v>
      </c>
      <c r="QB42">
        <v>642</v>
      </c>
      <c r="QC42">
        <v>643</v>
      </c>
      <c r="QD42">
        <v>644</v>
      </c>
      <c r="QE42">
        <v>645</v>
      </c>
      <c r="QF42">
        <v>646</v>
      </c>
      <c r="QG42">
        <v>647</v>
      </c>
      <c r="QH42">
        <v>648</v>
      </c>
      <c r="QI42">
        <v>649</v>
      </c>
      <c r="QJ42">
        <v>650</v>
      </c>
      <c r="QK42">
        <v>651</v>
      </c>
      <c r="QL42">
        <v>652</v>
      </c>
      <c r="QM42">
        <v>653</v>
      </c>
      <c r="QN42">
        <v>654</v>
      </c>
      <c r="QO42">
        <v>655</v>
      </c>
      <c r="QP42">
        <v>656</v>
      </c>
      <c r="QQ42">
        <v>657</v>
      </c>
      <c r="QR42">
        <v>658</v>
      </c>
      <c r="QS42">
        <v>659</v>
      </c>
      <c r="QT42">
        <v>660</v>
      </c>
      <c r="QU42">
        <v>661</v>
      </c>
      <c r="QV42">
        <v>662</v>
      </c>
      <c r="QW42">
        <v>663</v>
      </c>
      <c r="QX42">
        <v>664</v>
      </c>
      <c r="QY42">
        <v>665</v>
      </c>
      <c r="QZ42">
        <v>666</v>
      </c>
      <c r="RA42">
        <v>667</v>
      </c>
      <c r="RB42">
        <v>668</v>
      </c>
      <c r="RC42">
        <v>669</v>
      </c>
      <c r="RD42">
        <v>670</v>
      </c>
      <c r="RE42">
        <v>671</v>
      </c>
      <c r="RF42">
        <v>672</v>
      </c>
      <c r="RG42">
        <v>673</v>
      </c>
      <c r="RH42">
        <v>674</v>
      </c>
      <c r="RI42">
        <v>675</v>
      </c>
      <c r="RJ42">
        <v>676</v>
      </c>
      <c r="RK42">
        <v>677</v>
      </c>
      <c r="RL42">
        <v>678</v>
      </c>
      <c r="RM42">
        <v>679</v>
      </c>
      <c r="RN42">
        <v>680</v>
      </c>
      <c r="RO42">
        <v>681</v>
      </c>
      <c r="RP42">
        <v>682</v>
      </c>
      <c r="RQ42">
        <v>683</v>
      </c>
      <c r="RR42">
        <v>684</v>
      </c>
      <c r="RS42">
        <v>685</v>
      </c>
      <c r="RT42">
        <v>686</v>
      </c>
      <c r="RU42">
        <v>687</v>
      </c>
      <c r="RV42">
        <v>688</v>
      </c>
      <c r="RW42">
        <v>689</v>
      </c>
      <c r="RX42">
        <v>690</v>
      </c>
      <c r="RY42">
        <v>691</v>
      </c>
      <c r="RZ42">
        <v>692</v>
      </c>
      <c r="SA42">
        <v>693</v>
      </c>
      <c r="SB42">
        <v>694</v>
      </c>
      <c r="SC42">
        <v>695</v>
      </c>
      <c r="SD42">
        <v>696</v>
      </c>
      <c r="SE42">
        <v>697</v>
      </c>
      <c r="SF42">
        <v>698</v>
      </c>
      <c r="SG42">
        <v>699</v>
      </c>
      <c r="SH42">
        <v>700</v>
      </c>
      <c r="SI42">
        <v>701</v>
      </c>
      <c r="SJ42">
        <v>702</v>
      </c>
      <c r="SK42">
        <v>703</v>
      </c>
      <c r="SL42">
        <v>704</v>
      </c>
      <c r="SM42">
        <v>705</v>
      </c>
      <c r="SN42">
        <v>706</v>
      </c>
      <c r="SO42">
        <v>707</v>
      </c>
      <c r="SP42">
        <v>708</v>
      </c>
      <c r="SQ42">
        <v>709</v>
      </c>
      <c r="SR42">
        <v>710</v>
      </c>
      <c r="SS42">
        <v>711</v>
      </c>
      <c r="ST42">
        <v>712</v>
      </c>
      <c r="SU42">
        <v>713</v>
      </c>
      <c r="SV42">
        <v>714</v>
      </c>
      <c r="SW42">
        <v>715</v>
      </c>
      <c r="SX42">
        <v>716</v>
      </c>
      <c r="SY42">
        <v>717</v>
      </c>
      <c r="SZ42">
        <v>718</v>
      </c>
      <c r="TA42">
        <v>719</v>
      </c>
      <c r="TB42">
        <v>720</v>
      </c>
      <c r="TC42">
        <v>721</v>
      </c>
      <c r="TD42">
        <v>722</v>
      </c>
      <c r="TE42">
        <v>723</v>
      </c>
      <c r="TF42">
        <v>724</v>
      </c>
      <c r="TG42">
        <v>725</v>
      </c>
      <c r="TH42">
        <v>726</v>
      </c>
      <c r="TI42">
        <v>727</v>
      </c>
      <c r="TJ42">
        <v>728</v>
      </c>
      <c r="TK42">
        <v>729</v>
      </c>
      <c r="TL42">
        <v>730</v>
      </c>
      <c r="TM42">
        <v>731</v>
      </c>
      <c r="TN42">
        <v>732</v>
      </c>
      <c r="TO42">
        <v>733</v>
      </c>
      <c r="TP42">
        <v>734</v>
      </c>
      <c r="TQ42">
        <v>735</v>
      </c>
      <c r="TR42">
        <v>736</v>
      </c>
      <c r="TS42">
        <v>737</v>
      </c>
      <c r="TT42">
        <v>738</v>
      </c>
      <c r="TU42">
        <v>739</v>
      </c>
      <c r="TV42">
        <v>740</v>
      </c>
      <c r="TW42">
        <v>741</v>
      </c>
      <c r="TX42">
        <v>742</v>
      </c>
      <c r="TY42">
        <v>743</v>
      </c>
      <c r="TZ42">
        <v>744</v>
      </c>
      <c r="UA42">
        <v>745</v>
      </c>
      <c r="UB42">
        <v>746</v>
      </c>
      <c r="UC42">
        <v>747</v>
      </c>
      <c r="UD42">
        <v>748</v>
      </c>
      <c r="UE42">
        <v>749</v>
      </c>
      <c r="UF42">
        <v>750</v>
      </c>
      <c r="UG42">
        <v>751</v>
      </c>
      <c r="UH42">
        <v>752</v>
      </c>
      <c r="UI42">
        <v>753</v>
      </c>
      <c r="UJ42">
        <v>754</v>
      </c>
      <c r="UK42">
        <v>755</v>
      </c>
      <c r="UL42">
        <v>756</v>
      </c>
      <c r="UM42">
        <v>757</v>
      </c>
      <c r="UN42">
        <v>758</v>
      </c>
      <c r="UO42">
        <v>759</v>
      </c>
      <c r="UP42">
        <v>760</v>
      </c>
      <c r="UQ42">
        <v>761</v>
      </c>
      <c r="UR42">
        <v>762</v>
      </c>
      <c r="US42">
        <v>763</v>
      </c>
      <c r="UT42">
        <v>764</v>
      </c>
      <c r="UU42">
        <v>765</v>
      </c>
      <c r="UV42">
        <v>766</v>
      </c>
      <c r="UW42">
        <v>767</v>
      </c>
      <c r="UX42">
        <v>768</v>
      </c>
      <c r="UY42">
        <v>769</v>
      </c>
      <c r="UZ42">
        <v>770</v>
      </c>
      <c r="VA42">
        <v>771</v>
      </c>
      <c r="VB42">
        <v>772</v>
      </c>
      <c r="VC42">
        <v>773</v>
      </c>
      <c r="VD42">
        <v>774</v>
      </c>
      <c r="VE42">
        <v>775</v>
      </c>
      <c r="VF42">
        <v>776</v>
      </c>
      <c r="VG42">
        <v>777</v>
      </c>
      <c r="VH42">
        <v>778</v>
      </c>
      <c r="VI42">
        <v>779</v>
      </c>
      <c r="VJ42">
        <v>780</v>
      </c>
      <c r="VK42">
        <v>781</v>
      </c>
      <c r="VL42">
        <v>782</v>
      </c>
      <c r="VM42">
        <v>783</v>
      </c>
      <c r="VN42">
        <v>784</v>
      </c>
      <c r="VO42">
        <v>785</v>
      </c>
      <c r="VP42">
        <v>786</v>
      </c>
      <c r="VQ42">
        <v>787</v>
      </c>
      <c r="VR42">
        <v>788</v>
      </c>
      <c r="VS42">
        <v>789</v>
      </c>
      <c r="VT42">
        <v>790</v>
      </c>
      <c r="VU42">
        <v>791</v>
      </c>
      <c r="VV42">
        <v>792</v>
      </c>
      <c r="VW42">
        <v>793</v>
      </c>
      <c r="VX42">
        <v>794</v>
      </c>
      <c r="VY42">
        <v>795</v>
      </c>
      <c r="VZ42">
        <v>796</v>
      </c>
      <c r="WA42">
        <v>797</v>
      </c>
      <c r="WB42">
        <v>798</v>
      </c>
      <c r="WC42">
        <v>799</v>
      </c>
      <c r="WD42">
        <v>800</v>
      </c>
      <c r="WE42">
        <v>801</v>
      </c>
      <c r="WF42">
        <v>802</v>
      </c>
      <c r="WG42">
        <v>803</v>
      </c>
      <c r="WH42">
        <v>804</v>
      </c>
      <c r="WI42">
        <v>805</v>
      </c>
      <c r="WJ42">
        <v>806</v>
      </c>
      <c r="WK42">
        <v>807</v>
      </c>
      <c r="WL42">
        <v>808</v>
      </c>
      <c r="WM42">
        <v>809</v>
      </c>
      <c r="WN42">
        <v>810</v>
      </c>
      <c r="WO42">
        <v>811</v>
      </c>
      <c r="WP42">
        <v>812</v>
      </c>
      <c r="WQ42">
        <v>813</v>
      </c>
      <c r="WR42">
        <v>814</v>
      </c>
      <c r="WS42">
        <v>815</v>
      </c>
      <c r="WT42">
        <v>816</v>
      </c>
      <c r="WU42">
        <v>817</v>
      </c>
      <c r="WV42">
        <v>818</v>
      </c>
      <c r="WW42">
        <v>819</v>
      </c>
      <c r="WX42">
        <v>820</v>
      </c>
      <c r="WY42">
        <v>821</v>
      </c>
      <c r="WZ42">
        <v>822</v>
      </c>
      <c r="XA42">
        <v>823</v>
      </c>
      <c r="XB42">
        <v>824</v>
      </c>
      <c r="XC42">
        <v>825</v>
      </c>
      <c r="XD42">
        <v>826</v>
      </c>
      <c r="XE42">
        <v>827</v>
      </c>
      <c r="XF42">
        <v>828</v>
      </c>
      <c r="XG42">
        <v>829</v>
      </c>
      <c r="XH42">
        <v>830</v>
      </c>
      <c r="XI42">
        <v>831</v>
      </c>
      <c r="XJ42">
        <v>832</v>
      </c>
      <c r="XK42">
        <v>833</v>
      </c>
      <c r="XL42">
        <v>834</v>
      </c>
      <c r="XM42">
        <v>835</v>
      </c>
      <c r="XN42">
        <v>836</v>
      </c>
      <c r="XO42">
        <v>837</v>
      </c>
      <c r="XP42">
        <v>838</v>
      </c>
      <c r="XQ42">
        <v>839</v>
      </c>
      <c r="XR42">
        <v>840</v>
      </c>
      <c r="XS42">
        <v>841</v>
      </c>
      <c r="XT42">
        <v>842</v>
      </c>
      <c r="XU42">
        <v>843</v>
      </c>
      <c r="XV42">
        <v>844</v>
      </c>
      <c r="XW42">
        <v>845</v>
      </c>
      <c r="XX42">
        <v>846</v>
      </c>
      <c r="XY42">
        <v>847</v>
      </c>
      <c r="XZ42">
        <v>848</v>
      </c>
      <c r="YA42">
        <v>849</v>
      </c>
      <c r="YB42">
        <v>850</v>
      </c>
      <c r="YC42">
        <v>851</v>
      </c>
      <c r="YD42">
        <v>852</v>
      </c>
      <c r="YE42">
        <v>853</v>
      </c>
      <c r="YF42">
        <v>854</v>
      </c>
      <c r="YG42">
        <v>855</v>
      </c>
      <c r="YH42">
        <v>856</v>
      </c>
      <c r="YI42">
        <v>857</v>
      </c>
      <c r="YJ42">
        <v>858</v>
      </c>
      <c r="YK42">
        <v>859</v>
      </c>
      <c r="YL42">
        <v>860</v>
      </c>
      <c r="YM42">
        <v>861</v>
      </c>
      <c r="YN42">
        <v>862</v>
      </c>
      <c r="YO42">
        <v>863</v>
      </c>
      <c r="YP42">
        <v>864</v>
      </c>
      <c r="YQ42">
        <v>865</v>
      </c>
      <c r="YR42">
        <v>866</v>
      </c>
      <c r="YS42">
        <v>867</v>
      </c>
      <c r="YT42">
        <v>868</v>
      </c>
      <c r="YU42">
        <v>869</v>
      </c>
      <c r="YV42">
        <v>870</v>
      </c>
      <c r="YW42">
        <v>871</v>
      </c>
      <c r="YX42">
        <v>872</v>
      </c>
      <c r="YY42">
        <v>873</v>
      </c>
      <c r="YZ42">
        <v>874</v>
      </c>
      <c r="ZA42">
        <v>875</v>
      </c>
      <c r="ZB42">
        <v>876</v>
      </c>
      <c r="ZC42">
        <v>877</v>
      </c>
      <c r="ZD42">
        <v>878</v>
      </c>
      <c r="ZE42">
        <v>879</v>
      </c>
      <c r="ZF42">
        <v>880</v>
      </c>
      <c r="ZG42">
        <v>881</v>
      </c>
      <c r="ZH42">
        <v>882</v>
      </c>
      <c r="ZI42">
        <v>883</v>
      </c>
      <c r="ZJ42">
        <v>884</v>
      </c>
      <c r="ZK42">
        <v>885</v>
      </c>
      <c r="ZL42">
        <v>886</v>
      </c>
      <c r="ZM42">
        <v>887</v>
      </c>
      <c r="ZN42">
        <v>888</v>
      </c>
      <c r="ZO42">
        <v>889</v>
      </c>
      <c r="ZP42">
        <v>890</v>
      </c>
      <c r="ZQ42">
        <v>891</v>
      </c>
      <c r="ZR42">
        <v>892</v>
      </c>
      <c r="ZS42">
        <v>893</v>
      </c>
      <c r="ZT42">
        <v>894</v>
      </c>
      <c r="ZU42">
        <v>895</v>
      </c>
      <c r="ZV42">
        <v>896</v>
      </c>
      <c r="ZW42">
        <v>897</v>
      </c>
      <c r="ZX42">
        <v>898</v>
      </c>
      <c r="ZY42">
        <v>899</v>
      </c>
      <c r="ZZ42">
        <v>900</v>
      </c>
      <c r="AAA42">
        <v>901</v>
      </c>
      <c r="AAB42">
        <v>902</v>
      </c>
      <c r="AAC42">
        <v>903</v>
      </c>
      <c r="AAD42">
        <v>904</v>
      </c>
      <c r="AAE42">
        <v>905</v>
      </c>
      <c r="AAF42">
        <v>906</v>
      </c>
      <c r="AAG42">
        <v>907</v>
      </c>
      <c r="AAH42">
        <v>908</v>
      </c>
      <c r="AAI42">
        <v>909</v>
      </c>
      <c r="AAJ42">
        <v>910</v>
      </c>
      <c r="AAK42">
        <v>911</v>
      </c>
      <c r="AAL42">
        <v>912</v>
      </c>
      <c r="AAM42">
        <v>913</v>
      </c>
      <c r="AAN42">
        <v>914</v>
      </c>
      <c r="AAO42">
        <v>915</v>
      </c>
      <c r="AAP42">
        <v>916</v>
      </c>
      <c r="AAQ42">
        <v>917</v>
      </c>
      <c r="AAR42">
        <v>918</v>
      </c>
      <c r="AAS42">
        <v>919</v>
      </c>
      <c r="AAT42">
        <v>920</v>
      </c>
      <c r="AAU42">
        <v>921</v>
      </c>
      <c r="AAV42">
        <v>922</v>
      </c>
      <c r="AAW42">
        <v>923</v>
      </c>
      <c r="AAX42">
        <v>924</v>
      </c>
      <c r="AAY42">
        <v>925</v>
      </c>
      <c r="AAZ42">
        <v>926</v>
      </c>
      <c r="ABA42">
        <v>927</v>
      </c>
      <c r="ABB42">
        <v>928</v>
      </c>
      <c r="ABC42">
        <v>929</v>
      </c>
      <c r="ABD42">
        <v>930</v>
      </c>
      <c r="ABE42">
        <v>931</v>
      </c>
      <c r="ABF42">
        <v>932</v>
      </c>
      <c r="ABG42">
        <v>933</v>
      </c>
      <c r="ABH42">
        <v>934</v>
      </c>
      <c r="ABI42">
        <v>935</v>
      </c>
      <c r="ABJ42">
        <v>936</v>
      </c>
      <c r="ABK42">
        <v>937</v>
      </c>
      <c r="ABL42">
        <v>938</v>
      </c>
      <c r="ABM42">
        <v>939</v>
      </c>
      <c r="ABN42">
        <v>940</v>
      </c>
      <c r="ABO42">
        <v>941</v>
      </c>
      <c r="ABP42">
        <v>942</v>
      </c>
      <c r="ABQ42">
        <v>943</v>
      </c>
      <c r="ABR42">
        <v>944</v>
      </c>
      <c r="ABS42">
        <v>945</v>
      </c>
      <c r="ABT42">
        <v>946</v>
      </c>
      <c r="ABU42">
        <v>947</v>
      </c>
      <c r="ABV42">
        <v>948</v>
      </c>
      <c r="ABW42">
        <v>949</v>
      </c>
      <c r="ABX42">
        <v>950</v>
      </c>
    </row>
    <row r="43" spans="1:752">
      <c r="A43" t="s">
        <v>24</v>
      </c>
      <c r="B43">
        <v>0.488761</v>
      </c>
      <c r="C43">
        <v>0.59121100000000004</v>
      </c>
      <c r="D43">
        <v>0.76591900000000002</v>
      </c>
      <c r="E43">
        <v>0.96581099999999998</v>
      </c>
      <c r="F43">
        <v>1.17506</v>
      </c>
      <c r="G43">
        <v>1.2989900000000001</v>
      </c>
      <c r="H43">
        <v>1.3959699999999999</v>
      </c>
      <c r="I43">
        <v>1.48244</v>
      </c>
      <c r="J43">
        <v>1.5785499999999999</v>
      </c>
      <c r="K43">
        <v>1.61744</v>
      </c>
      <c r="L43">
        <v>1.63303</v>
      </c>
      <c r="M43">
        <v>1.64245</v>
      </c>
      <c r="N43">
        <v>1.6334900000000001</v>
      </c>
      <c r="O43">
        <v>1.62358</v>
      </c>
      <c r="P43">
        <v>1.61188</v>
      </c>
      <c r="Q43">
        <v>1.58585</v>
      </c>
      <c r="R43">
        <v>1.5601400000000001</v>
      </c>
      <c r="S43">
        <v>1.53312</v>
      </c>
      <c r="T43">
        <v>1.50007</v>
      </c>
      <c r="U43">
        <v>1.44947</v>
      </c>
      <c r="V43">
        <v>1.4033</v>
      </c>
      <c r="W43">
        <v>1.3435999999999999</v>
      </c>
      <c r="X43">
        <v>1.27593</v>
      </c>
      <c r="Y43">
        <v>1.1905300000000001</v>
      </c>
      <c r="Z43">
        <v>1.11751</v>
      </c>
      <c r="AA43">
        <v>1.04379</v>
      </c>
      <c r="AB43">
        <v>0.94192399999999998</v>
      </c>
      <c r="AC43">
        <v>0.86624500000000004</v>
      </c>
      <c r="AD43">
        <v>0.803365</v>
      </c>
      <c r="AE43">
        <v>0.74848199999999998</v>
      </c>
      <c r="AF43">
        <v>0.68317899999999998</v>
      </c>
      <c r="AG43">
        <v>0.62914300000000001</v>
      </c>
      <c r="AH43">
        <v>0.56741200000000003</v>
      </c>
      <c r="AI43">
        <v>0.48601800000000001</v>
      </c>
      <c r="AJ43">
        <v>0.42846499999999998</v>
      </c>
      <c r="AK43">
        <v>0.37942100000000001</v>
      </c>
      <c r="AL43">
        <v>0.33849200000000002</v>
      </c>
      <c r="AM43">
        <v>0.294379</v>
      </c>
      <c r="AN43">
        <v>0.26283000000000001</v>
      </c>
      <c r="AO43">
        <v>0.23461599999999999</v>
      </c>
      <c r="AP43">
        <v>0.208955</v>
      </c>
      <c r="AQ43">
        <v>0.18351000000000001</v>
      </c>
      <c r="AR43">
        <v>0.16905300000000001</v>
      </c>
      <c r="AS43">
        <v>0.158474</v>
      </c>
      <c r="AT43">
        <v>0.148009</v>
      </c>
      <c r="AU43">
        <v>0.14002100000000001</v>
      </c>
      <c r="AV43">
        <v>0.13305900000000001</v>
      </c>
      <c r="AW43">
        <v>0.128191</v>
      </c>
      <c r="AX43">
        <v>0.124366</v>
      </c>
      <c r="AY43">
        <v>0.12221700000000001</v>
      </c>
      <c r="AZ43">
        <v>0.12049799999999999</v>
      </c>
      <c r="BA43">
        <v>0.11921900000000001</v>
      </c>
      <c r="BB43">
        <v>0.118855</v>
      </c>
      <c r="BC43">
        <v>0.118948</v>
      </c>
      <c r="BD43">
        <v>0.119049</v>
      </c>
      <c r="BE43">
        <v>0.119602</v>
      </c>
      <c r="BF43">
        <v>0.120613</v>
      </c>
      <c r="BG43">
        <v>0.122401</v>
      </c>
      <c r="BH43">
        <v>0.124083</v>
      </c>
      <c r="BI43">
        <v>0.12523000000000001</v>
      </c>
      <c r="BJ43">
        <v>0.125809</v>
      </c>
      <c r="BK43">
        <v>0.126474</v>
      </c>
      <c r="BL43">
        <v>0.12806699999999999</v>
      </c>
      <c r="BM43">
        <v>0.13022</v>
      </c>
      <c r="BN43">
        <v>0.132991</v>
      </c>
      <c r="BO43">
        <v>0.135821</v>
      </c>
      <c r="BP43">
        <v>0.138624</v>
      </c>
      <c r="BQ43">
        <v>0.140296</v>
      </c>
      <c r="BR43">
        <v>0.14189199999999999</v>
      </c>
      <c r="BS43">
        <v>0.14369699999999999</v>
      </c>
      <c r="BT43">
        <v>0.14602399999999999</v>
      </c>
      <c r="BU43">
        <v>0.14733199999999999</v>
      </c>
      <c r="BV43">
        <v>0.14834900000000001</v>
      </c>
      <c r="BW43">
        <v>0.14946400000000001</v>
      </c>
      <c r="BX43">
        <v>0.150312</v>
      </c>
      <c r="BY43">
        <v>0.151309</v>
      </c>
      <c r="BZ43">
        <v>0.152423</v>
      </c>
      <c r="CA43">
        <v>0.15335399999999999</v>
      </c>
      <c r="CB43">
        <v>0.153445</v>
      </c>
      <c r="CC43">
        <v>0.15337000000000001</v>
      </c>
      <c r="CD43">
        <v>0.15301300000000001</v>
      </c>
      <c r="CE43">
        <v>0.15234900000000001</v>
      </c>
      <c r="CF43">
        <v>0.15104699999999999</v>
      </c>
      <c r="CG43">
        <v>0.14938199999999999</v>
      </c>
      <c r="CH43">
        <v>0.146312</v>
      </c>
      <c r="CI43">
        <v>0.142785</v>
      </c>
      <c r="CJ43">
        <v>0.13877900000000001</v>
      </c>
      <c r="CK43">
        <v>0.134239</v>
      </c>
      <c r="CL43">
        <v>0.130912</v>
      </c>
      <c r="CM43">
        <v>0.127364</v>
      </c>
      <c r="CN43">
        <v>0.123546</v>
      </c>
      <c r="CO43">
        <v>0.11805599999999999</v>
      </c>
      <c r="CP43">
        <v>0.11253100000000001</v>
      </c>
      <c r="CQ43">
        <v>0.106431</v>
      </c>
      <c r="CR43">
        <v>0.100248</v>
      </c>
      <c r="CS43">
        <v>9.3115799999999999E-2</v>
      </c>
      <c r="CT43">
        <v>8.8762499999999994E-2</v>
      </c>
      <c r="CU43">
        <v>8.5139500000000007E-2</v>
      </c>
      <c r="CV43">
        <v>8.1267500000000006E-2</v>
      </c>
      <c r="CW43">
        <v>7.8747899999999996E-2</v>
      </c>
      <c r="CX43">
        <v>7.6777600000000001E-2</v>
      </c>
      <c r="CY43">
        <v>7.5233900000000006E-2</v>
      </c>
      <c r="CZ43">
        <v>7.3815099999999995E-2</v>
      </c>
      <c r="DA43">
        <v>7.2950200000000007E-2</v>
      </c>
      <c r="DB43">
        <v>7.2314299999999998E-2</v>
      </c>
      <c r="DC43">
        <v>7.1850899999999995E-2</v>
      </c>
      <c r="DD43">
        <v>7.1768600000000002E-2</v>
      </c>
      <c r="DE43">
        <v>7.1905899999999995E-2</v>
      </c>
      <c r="DF43">
        <v>7.2083999999999995E-2</v>
      </c>
      <c r="DG43">
        <v>7.2531799999999994E-2</v>
      </c>
      <c r="DH43">
        <v>7.3076600000000005E-2</v>
      </c>
      <c r="DI43">
        <v>7.3309700000000005E-2</v>
      </c>
      <c r="DJ43">
        <v>7.37038E-2</v>
      </c>
      <c r="DK43">
        <v>7.4246300000000001E-2</v>
      </c>
      <c r="DL43">
        <v>7.4830099999999997E-2</v>
      </c>
      <c r="DM43">
        <v>7.5402899999999995E-2</v>
      </c>
      <c r="DN43">
        <v>7.6056499999999999E-2</v>
      </c>
      <c r="DO43">
        <v>7.6568700000000003E-2</v>
      </c>
      <c r="DP43">
        <v>7.7052200000000001E-2</v>
      </c>
      <c r="DQ43">
        <v>7.7899899999999994E-2</v>
      </c>
      <c r="DR43">
        <v>7.8725799999999999E-2</v>
      </c>
      <c r="DS43">
        <v>7.9636499999999999E-2</v>
      </c>
      <c r="DT43">
        <v>8.0467700000000003E-2</v>
      </c>
      <c r="DU43">
        <v>8.12417E-2</v>
      </c>
      <c r="DV43">
        <v>8.1721199999999994E-2</v>
      </c>
      <c r="DW43">
        <v>8.2333699999999996E-2</v>
      </c>
      <c r="DX43">
        <v>8.2916799999999999E-2</v>
      </c>
      <c r="DY43">
        <v>8.3485400000000001E-2</v>
      </c>
      <c r="DZ43">
        <v>8.4316500000000003E-2</v>
      </c>
      <c r="EA43">
        <v>8.5168099999999997E-2</v>
      </c>
      <c r="EB43">
        <v>8.6220599999999994E-2</v>
      </c>
      <c r="EC43">
        <v>8.7034E-2</v>
      </c>
      <c r="ED43">
        <v>8.7664699999999998E-2</v>
      </c>
      <c r="EE43">
        <v>8.8544399999999995E-2</v>
      </c>
      <c r="EF43">
        <v>8.9249099999999998E-2</v>
      </c>
      <c r="EG43">
        <v>8.98703E-2</v>
      </c>
      <c r="EH43">
        <v>9.0617000000000003E-2</v>
      </c>
      <c r="EI43">
        <v>9.1990600000000006E-2</v>
      </c>
      <c r="EJ43">
        <v>9.3183500000000002E-2</v>
      </c>
      <c r="EK43">
        <v>9.42963E-2</v>
      </c>
      <c r="EL43">
        <v>9.5550499999999997E-2</v>
      </c>
      <c r="EM43">
        <v>9.6400899999999998E-2</v>
      </c>
      <c r="EN43">
        <v>9.7353300000000004E-2</v>
      </c>
      <c r="EO43">
        <v>9.8450499999999996E-2</v>
      </c>
      <c r="EP43">
        <v>9.9680500000000005E-2</v>
      </c>
      <c r="EQ43">
        <v>0.100561</v>
      </c>
      <c r="ER43">
        <v>0.10147200000000001</v>
      </c>
      <c r="ES43">
        <v>0.10295</v>
      </c>
      <c r="ET43">
        <v>0.104453</v>
      </c>
      <c r="EU43">
        <v>0.10630000000000001</v>
      </c>
      <c r="EV43">
        <v>0.108385</v>
      </c>
      <c r="EW43">
        <v>0.10992200000000001</v>
      </c>
      <c r="EX43">
        <v>0.111469</v>
      </c>
      <c r="EY43">
        <v>0.112902</v>
      </c>
      <c r="EZ43">
        <v>0.114971</v>
      </c>
      <c r="FA43">
        <v>0.116678</v>
      </c>
      <c r="FB43">
        <v>0.118199</v>
      </c>
      <c r="FC43">
        <v>0.119893</v>
      </c>
      <c r="FD43">
        <v>0.121279</v>
      </c>
      <c r="FE43">
        <v>0.122679</v>
      </c>
      <c r="FF43">
        <v>0.124042</v>
      </c>
      <c r="FG43">
        <v>0.12554199999999999</v>
      </c>
      <c r="FH43">
        <v>0.12676999999999999</v>
      </c>
      <c r="FI43">
        <v>0.12787499999999999</v>
      </c>
      <c r="FJ43">
        <v>0.12893399999999999</v>
      </c>
      <c r="FK43">
        <v>0.129695</v>
      </c>
      <c r="FL43">
        <v>0.13056899999999999</v>
      </c>
      <c r="FM43">
        <v>0.131271</v>
      </c>
      <c r="FN43">
        <v>0.13200400000000001</v>
      </c>
      <c r="FO43">
        <v>0.132577</v>
      </c>
      <c r="FP43">
        <v>0.132773</v>
      </c>
      <c r="FQ43">
        <v>0.13286500000000001</v>
      </c>
      <c r="FR43">
        <v>0.132886</v>
      </c>
      <c r="FS43">
        <v>0.132659</v>
      </c>
      <c r="FT43">
        <v>0.131744</v>
      </c>
      <c r="FU43">
        <v>0.13087599999999999</v>
      </c>
      <c r="FV43">
        <v>0.12993299999999999</v>
      </c>
      <c r="FW43">
        <v>0.12892600000000001</v>
      </c>
      <c r="FX43">
        <v>0.12750800000000001</v>
      </c>
      <c r="FY43">
        <v>0.125975</v>
      </c>
      <c r="FZ43">
        <v>0.124089</v>
      </c>
      <c r="GA43">
        <v>0.12170300000000001</v>
      </c>
      <c r="GB43">
        <v>0.119833</v>
      </c>
      <c r="GC43">
        <v>0.117605</v>
      </c>
      <c r="GD43">
        <v>0.11534</v>
      </c>
      <c r="GE43">
        <v>0.11269899999999999</v>
      </c>
      <c r="GF43">
        <v>0.110581</v>
      </c>
      <c r="GG43">
        <v>0.108359</v>
      </c>
      <c r="GH43">
        <v>0.10555100000000001</v>
      </c>
      <c r="GI43">
        <v>0.10326200000000001</v>
      </c>
      <c r="GJ43">
        <v>0.100962</v>
      </c>
      <c r="GK43">
        <v>9.8106600000000002E-2</v>
      </c>
      <c r="GL43">
        <v>9.5965300000000003E-2</v>
      </c>
      <c r="GM43">
        <v>9.3827800000000003E-2</v>
      </c>
      <c r="GN43">
        <v>9.1461799999999996E-2</v>
      </c>
      <c r="GO43">
        <v>8.8936899999999999E-2</v>
      </c>
      <c r="GP43">
        <v>8.7135000000000004E-2</v>
      </c>
      <c r="GQ43">
        <v>8.5283200000000003E-2</v>
      </c>
      <c r="GR43">
        <v>8.3012900000000001E-2</v>
      </c>
      <c r="GS43">
        <v>8.12697E-2</v>
      </c>
      <c r="GT43">
        <v>7.9622399999999996E-2</v>
      </c>
      <c r="GU43">
        <v>7.75869E-2</v>
      </c>
      <c r="GV43">
        <v>7.6133800000000001E-2</v>
      </c>
      <c r="GW43">
        <v>7.4750499999999998E-2</v>
      </c>
      <c r="GX43">
        <v>7.3648099999999994E-2</v>
      </c>
      <c r="GY43">
        <v>7.23631E-2</v>
      </c>
      <c r="GZ43">
        <v>7.1585300000000004E-2</v>
      </c>
      <c r="HA43">
        <v>7.1038500000000004E-2</v>
      </c>
      <c r="HB43">
        <v>7.0531700000000003E-2</v>
      </c>
      <c r="HC43">
        <v>7.0335700000000001E-2</v>
      </c>
      <c r="HD43">
        <v>7.0260500000000004E-2</v>
      </c>
      <c r="HE43">
        <v>7.0159600000000003E-2</v>
      </c>
      <c r="HF43">
        <v>7.0097599999999996E-2</v>
      </c>
      <c r="HG43">
        <v>6.9837300000000005E-2</v>
      </c>
      <c r="HH43">
        <v>6.93936E-2</v>
      </c>
      <c r="HI43">
        <v>6.8834699999999999E-2</v>
      </c>
      <c r="HJ43">
        <v>6.8128099999999997E-2</v>
      </c>
      <c r="HK43">
        <v>6.7127699999999998E-2</v>
      </c>
      <c r="HL43">
        <v>6.5822400000000003E-2</v>
      </c>
      <c r="HM43">
        <v>6.4611399999999999E-2</v>
      </c>
      <c r="HN43">
        <v>6.3099699999999995E-2</v>
      </c>
      <c r="HO43">
        <v>6.1448000000000003E-2</v>
      </c>
      <c r="HP43">
        <v>6.0331200000000001E-2</v>
      </c>
      <c r="HQ43">
        <v>5.9345700000000001E-2</v>
      </c>
      <c r="HR43">
        <v>5.86104E-2</v>
      </c>
      <c r="HS43">
        <v>5.7933999999999999E-2</v>
      </c>
      <c r="HT43">
        <v>5.7563200000000002E-2</v>
      </c>
      <c r="HU43">
        <v>5.73935E-2</v>
      </c>
      <c r="HV43">
        <v>5.7267499999999999E-2</v>
      </c>
      <c r="HW43">
        <v>5.67229E-2</v>
      </c>
      <c r="HX43">
        <v>5.6170699999999997E-2</v>
      </c>
      <c r="HY43">
        <v>5.5394499999999999E-2</v>
      </c>
      <c r="HZ43">
        <v>5.4533100000000001E-2</v>
      </c>
      <c r="IA43">
        <v>5.3795500000000003E-2</v>
      </c>
      <c r="IB43">
        <v>5.3345200000000002E-2</v>
      </c>
      <c r="IC43">
        <v>5.2484900000000001E-2</v>
      </c>
      <c r="ID43">
        <v>5.1784799999999999E-2</v>
      </c>
      <c r="IE43">
        <v>5.1226300000000002E-2</v>
      </c>
      <c r="IF43">
        <v>5.0427399999999997E-2</v>
      </c>
      <c r="IG43">
        <v>4.9679599999999997E-2</v>
      </c>
      <c r="IH43">
        <v>4.9030600000000001E-2</v>
      </c>
      <c r="II43">
        <v>4.81812E-2</v>
      </c>
      <c r="IJ43">
        <v>4.7667099999999997E-2</v>
      </c>
      <c r="IK43">
        <v>4.7263399999999997E-2</v>
      </c>
      <c r="IL43">
        <v>4.6714499999999999E-2</v>
      </c>
      <c r="IM43">
        <v>4.6051099999999998E-2</v>
      </c>
      <c r="IN43">
        <v>4.5624900000000003E-2</v>
      </c>
      <c r="IO43">
        <v>4.49576E-2</v>
      </c>
      <c r="IP43">
        <v>4.4452600000000002E-2</v>
      </c>
      <c r="IQ43">
        <v>4.4553500000000003E-2</v>
      </c>
      <c r="IR43">
        <v>4.4967899999999998E-2</v>
      </c>
      <c r="IS43">
        <v>4.5823500000000003E-2</v>
      </c>
      <c r="IT43">
        <v>4.6797900000000003E-2</v>
      </c>
      <c r="IU43">
        <v>4.7975799999999999E-2</v>
      </c>
      <c r="IV43">
        <v>4.9568599999999997E-2</v>
      </c>
      <c r="IW43">
        <v>5.22788E-2</v>
      </c>
      <c r="IX43">
        <v>5.5351999999999998E-2</v>
      </c>
      <c r="IY43">
        <v>5.86835E-2</v>
      </c>
      <c r="IZ43">
        <v>6.1006299999999999E-2</v>
      </c>
      <c r="JA43">
        <v>6.0007600000000001E-2</v>
      </c>
      <c r="JB43">
        <v>5.7391699999999997E-2</v>
      </c>
      <c r="JC43">
        <v>5.33637E-2</v>
      </c>
      <c r="JD43">
        <v>5.0356100000000001E-2</v>
      </c>
      <c r="JE43">
        <v>4.8121299999999999E-2</v>
      </c>
      <c r="JF43">
        <v>4.5914799999999999E-2</v>
      </c>
      <c r="JG43">
        <v>4.3996500000000001E-2</v>
      </c>
      <c r="JH43">
        <v>4.18754E-2</v>
      </c>
      <c r="JI43">
        <v>4.0362000000000002E-2</v>
      </c>
      <c r="JJ43">
        <v>3.9539999999999999E-2</v>
      </c>
      <c r="JK43">
        <v>3.9194E-2</v>
      </c>
      <c r="JL43">
        <v>3.8694899999999997E-2</v>
      </c>
      <c r="JM43">
        <v>3.7707299999999999E-2</v>
      </c>
      <c r="JN43">
        <v>3.6748799999999998E-2</v>
      </c>
      <c r="JO43">
        <v>3.5787899999999997E-2</v>
      </c>
      <c r="JP43">
        <v>3.4604299999999998E-2</v>
      </c>
      <c r="JQ43">
        <v>3.3597500000000002E-2</v>
      </c>
      <c r="JR43">
        <v>3.2358999999999999E-2</v>
      </c>
      <c r="JS43">
        <v>3.03387E-2</v>
      </c>
      <c r="JT43">
        <v>2.88893E-2</v>
      </c>
      <c r="JU43">
        <v>2.7737899999999999E-2</v>
      </c>
      <c r="JV43">
        <v>2.6673700000000002E-2</v>
      </c>
      <c r="JW43">
        <v>2.5491699999999999E-2</v>
      </c>
      <c r="JX43">
        <v>2.45194E-2</v>
      </c>
      <c r="JY43">
        <v>2.3542299999999999E-2</v>
      </c>
      <c r="JZ43">
        <v>2.2537100000000001E-2</v>
      </c>
      <c r="KA43">
        <v>2.1869900000000001E-2</v>
      </c>
      <c r="KB43">
        <v>2.15173E-2</v>
      </c>
      <c r="KC43">
        <v>2.1544600000000001E-2</v>
      </c>
      <c r="KD43">
        <v>2.1724500000000001E-2</v>
      </c>
      <c r="KE43">
        <v>2.1913999999999999E-2</v>
      </c>
      <c r="KF43">
        <v>2.17643E-2</v>
      </c>
      <c r="KG43">
        <v>2.1499600000000001E-2</v>
      </c>
      <c r="KH43">
        <v>2.1502299999999998E-2</v>
      </c>
      <c r="KI43">
        <v>2.1677700000000001E-2</v>
      </c>
      <c r="KJ43">
        <v>2.1777700000000001E-2</v>
      </c>
      <c r="KK43">
        <v>2.1974199999999999E-2</v>
      </c>
      <c r="KL43">
        <v>2.2264099999999998E-2</v>
      </c>
      <c r="KM43">
        <v>2.24695E-2</v>
      </c>
      <c r="KN43">
        <v>2.21833E-2</v>
      </c>
      <c r="KO43">
        <v>2.1968499999999998E-2</v>
      </c>
      <c r="KP43">
        <v>2.2072700000000001E-2</v>
      </c>
      <c r="KQ43">
        <v>2.21015E-2</v>
      </c>
      <c r="KR43">
        <v>2.20319E-2</v>
      </c>
      <c r="KS43">
        <v>2.20045E-2</v>
      </c>
      <c r="KT43">
        <v>2.1990900000000001E-2</v>
      </c>
      <c r="KU43">
        <v>2.2051999999999999E-2</v>
      </c>
      <c r="KV43">
        <v>2.2036900000000002E-2</v>
      </c>
      <c r="KW43">
        <v>2.2022400000000001E-2</v>
      </c>
      <c r="KX43">
        <v>2.2119099999999999E-2</v>
      </c>
      <c r="KY43">
        <v>2.2226800000000001E-2</v>
      </c>
      <c r="KZ43">
        <v>2.2446399999999998E-2</v>
      </c>
      <c r="LA43">
        <v>2.2625599999999999E-2</v>
      </c>
      <c r="LB43">
        <v>2.2492499999999999E-2</v>
      </c>
      <c r="LC43">
        <v>2.2333100000000002E-2</v>
      </c>
      <c r="LD43">
        <v>2.2340200000000001E-2</v>
      </c>
      <c r="LE43">
        <v>2.22177E-2</v>
      </c>
      <c r="LF43">
        <v>2.2127299999999999E-2</v>
      </c>
      <c r="LG43">
        <v>2.24146E-2</v>
      </c>
      <c r="LH43">
        <v>2.2657699999999999E-2</v>
      </c>
      <c r="LI43">
        <v>2.2816300000000001E-2</v>
      </c>
      <c r="LJ43">
        <v>2.2883799999999999E-2</v>
      </c>
      <c r="LK43">
        <v>2.30666E-2</v>
      </c>
      <c r="LL43">
        <v>2.3296799999999999E-2</v>
      </c>
      <c r="LM43">
        <v>2.34252E-2</v>
      </c>
      <c r="LN43">
        <v>2.3640000000000001E-2</v>
      </c>
      <c r="LO43">
        <v>2.3840400000000001E-2</v>
      </c>
      <c r="LP43">
        <v>2.4058400000000001E-2</v>
      </c>
      <c r="LQ43">
        <v>2.4102599999999998E-2</v>
      </c>
      <c r="LR43">
        <v>2.3897100000000001E-2</v>
      </c>
      <c r="LS43">
        <v>2.3829599999999999E-2</v>
      </c>
      <c r="LT43">
        <v>2.3941199999999999E-2</v>
      </c>
      <c r="LU43">
        <v>2.4185399999999999E-2</v>
      </c>
      <c r="LV43">
        <v>2.47607E-2</v>
      </c>
      <c r="LW43">
        <v>2.5258099999999999E-2</v>
      </c>
      <c r="LX43">
        <v>2.5459499999999999E-2</v>
      </c>
      <c r="LY43">
        <v>2.5556800000000001E-2</v>
      </c>
      <c r="LZ43">
        <v>2.5825000000000001E-2</v>
      </c>
      <c r="MA43">
        <v>2.62837E-2</v>
      </c>
      <c r="MB43">
        <v>2.6884000000000002E-2</v>
      </c>
      <c r="MC43">
        <v>2.7173300000000001E-2</v>
      </c>
      <c r="MD43">
        <v>2.7479900000000002E-2</v>
      </c>
      <c r="ME43">
        <v>2.7903600000000001E-2</v>
      </c>
      <c r="MF43">
        <v>2.8122100000000001E-2</v>
      </c>
      <c r="MG43">
        <v>2.8097E-2</v>
      </c>
      <c r="MH43">
        <v>2.8394800000000001E-2</v>
      </c>
      <c r="MI43">
        <v>2.8985899999999998E-2</v>
      </c>
      <c r="MJ43">
        <v>2.95178E-2</v>
      </c>
      <c r="MK43">
        <v>3.00354E-2</v>
      </c>
      <c r="ML43">
        <v>3.0547299999999999E-2</v>
      </c>
      <c r="MM43">
        <v>3.0801499999999999E-2</v>
      </c>
      <c r="MN43">
        <v>3.12243E-2</v>
      </c>
      <c r="MO43">
        <v>3.2144300000000001E-2</v>
      </c>
      <c r="MP43">
        <v>3.2592999999999997E-2</v>
      </c>
      <c r="MQ43">
        <v>3.2938299999999997E-2</v>
      </c>
      <c r="MR43">
        <v>3.3482199999999997E-2</v>
      </c>
      <c r="MS43">
        <v>3.3997600000000003E-2</v>
      </c>
      <c r="MT43">
        <v>3.4375000000000003E-2</v>
      </c>
      <c r="MU43">
        <v>3.50303E-2</v>
      </c>
      <c r="MV43">
        <v>3.5568700000000002E-2</v>
      </c>
      <c r="MW43">
        <v>3.6051800000000002E-2</v>
      </c>
      <c r="MX43">
        <v>3.6564800000000001E-2</v>
      </c>
      <c r="MY43">
        <v>3.6902900000000002E-2</v>
      </c>
      <c r="MZ43">
        <v>3.73765E-2</v>
      </c>
      <c r="NA43">
        <v>3.8157499999999997E-2</v>
      </c>
      <c r="NB43">
        <v>3.8574299999999999E-2</v>
      </c>
      <c r="NC43">
        <v>3.8966800000000003E-2</v>
      </c>
      <c r="ND43">
        <v>3.9610800000000002E-2</v>
      </c>
      <c r="NE43">
        <v>4.0027E-2</v>
      </c>
      <c r="NF43">
        <v>4.0251000000000002E-2</v>
      </c>
      <c r="NG43">
        <v>4.1015099999999999E-2</v>
      </c>
      <c r="NH43">
        <v>4.1871800000000001E-2</v>
      </c>
      <c r="NI43">
        <v>4.2434800000000002E-2</v>
      </c>
      <c r="NJ43">
        <v>4.3034299999999998E-2</v>
      </c>
      <c r="NK43">
        <v>4.3761399999999999E-2</v>
      </c>
      <c r="NL43">
        <v>4.42339E-2</v>
      </c>
      <c r="NM43">
        <v>4.4854100000000001E-2</v>
      </c>
      <c r="NN43">
        <v>4.5691900000000001E-2</v>
      </c>
      <c r="NO43">
        <v>4.6415400000000002E-2</v>
      </c>
      <c r="NP43">
        <v>4.72623E-2</v>
      </c>
      <c r="NQ43">
        <v>4.8227899999999997E-2</v>
      </c>
      <c r="NR43">
        <v>4.8896000000000002E-2</v>
      </c>
      <c r="NS43">
        <v>4.9579600000000001E-2</v>
      </c>
      <c r="NT43">
        <v>5.0620100000000001E-2</v>
      </c>
      <c r="NU43">
        <v>5.1528200000000003E-2</v>
      </c>
      <c r="NV43">
        <v>5.2349E-2</v>
      </c>
      <c r="NW43">
        <v>5.3241400000000001E-2</v>
      </c>
      <c r="NX43">
        <v>5.39158E-2</v>
      </c>
      <c r="NY43">
        <v>5.4837999999999998E-2</v>
      </c>
      <c r="NZ43">
        <v>5.5977699999999998E-2</v>
      </c>
      <c r="OA43">
        <v>5.7052199999999997E-2</v>
      </c>
      <c r="OB43">
        <v>5.8102899999999999E-2</v>
      </c>
      <c r="OC43">
        <v>5.9455300000000003E-2</v>
      </c>
      <c r="OD43">
        <v>6.0516199999999999E-2</v>
      </c>
      <c r="OE43">
        <v>6.1736199999999998E-2</v>
      </c>
      <c r="OF43">
        <v>6.3376699999999994E-2</v>
      </c>
      <c r="OG43">
        <v>6.46066E-2</v>
      </c>
      <c r="OH43">
        <v>6.5697099999999994E-2</v>
      </c>
      <c r="OI43">
        <v>6.6982200000000006E-2</v>
      </c>
      <c r="OJ43">
        <v>6.7979899999999996E-2</v>
      </c>
      <c r="OK43">
        <v>6.9113300000000003E-2</v>
      </c>
      <c r="OL43">
        <v>7.0886599999999994E-2</v>
      </c>
      <c r="OM43">
        <v>7.2253899999999996E-2</v>
      </c>
      <c r="ON43">
        <v>7.3695700000000003E-2</v>
      </c>
      <c r="OO43">
        <v>7.5704900000000006E-2</v>
      </c>
      <c r="OP43">
        <v>7.6869199999999999E-2</v>
      </c>
      <c r="OQ43">
        <v>7.7773200000000001E-2</v>
      </c>
      <c r="OR43">
        <v>7.9324900000000004E-2</v>
      </c>
      <c r="OS43">
        <v>8.0776100000000003E-2</v>
      </c>
      <c r="OT43">
        <v>8.2210800000000001E-2</v>
      </c>
      <c r="OU43">
        <v>8.34728E-2</v>
      </c>
      <c r="OV43">
        <v>8.4929000000000004E-2</v>
      </c>
      <c r="OW43">
        <v>8.5700600000000002E-2</v>
      </c>
      <c r="OX43">
        <v>8.6828100000000005E-2</v>
      </c>
      <c r="OY43">
        <v>8.8472099999999998E-2</v>
      </c>
      <c r="OZ43">
        <v>8.9708899999999994E-2</v>
      </c>
      <c r="PA43">
        <v>9.1041499999999997E-2</v>
      </c>
      <c r="PB43">
        <v>9.2534900000000003E-2</v>
      </c>
      <c r="PC43">
        <v>9.3445399999999998E-2</v>
      </c>
      <c r="PD43">
        <v>9.4155900000000001E-2</v>
      </c>
      <c r="PE43">
        <v>9.5299400000000006E-2</v>
      </c>
      <c r="PF43">
        <v>9.61621E-2</v>
      </c>
      <c r="PG43">
        <v>9.7035200000000002E-2</v>
      </c>
      <c r="PH43">
        <v>9.8055699999999996E-2</v>
      </c>
      <c r="PI43">
        <v>9.8843200000000006E-2</v>
      </c>
      <c r="PJ43">
        <v>9.9500099999999994E-2</v>
      </c>
      <c r="PK43">
        <v>0.100531</v>
      </c>
      <c r="PL43">
        <v>0.101495</v>
      </c>
      <c r="PM43">
        <v>0.102406</v>
      </c>
      <c r="PN43">
        <v>0.10295</v>
      </c>
      <c r="PO43">
        <v>0.103449</v>
      </c>
      <c r="PP43">
        <v>0.104196</v>
      </c>
      <c r="PQ43">
        <v>0.105089</v>
      </c>
      <c r="PR43">
        <v>0.105769</v>
      </c>
      <c r="PS43">
        <v>0.106381</v>
      </c>
      <c r="PT43">
        <v>0.107673</v>
      </c>
      <c r="PU43">
        <v>0.108753</v>
      </c>
      <c r="PV43">
        <v>0.109836</v>
      </c>
      <c r="PW43">
        <v>0.11115</v>
      </c>
      <c r="PX43">
        <v>0.11226999999999999</v>
      </c>
      <c r="PY43">
        <v>0.113423</v>
      </c>
      <c r="PZ43">
        <v>0.11525299999999999</v>
      </c>
      <c r="QA43">
        <v>0.11680699999999999</v>
      </c>
      <c r="QB43">
        <v>0.11841599999999999</v>
      </c>
      <c r="QC43">
        <v>0.120819</v>
      </c>
      <c r="QD43">
        <v>0.12267</v>
      </c>
      <c r="QE43">
        <v>0.124303</v>
      </c>
      <c r="QF43">
        <v>0.12664300000000001</v>
      </c>
      <c r="QG43">
        <v>0.12882299999999999</v>
      </c>
      <c r="QH43">
        <v>0.13081300000000001</v>
      </c>
      <c r="QI43">
        <v>0.13353000000000001</v>
      </c>
      <c r="QJ43">
        <v>0.13567699999999999</v>
      </c>
      <c r="QK43">
        <v>0.13788</v>
      </c>
      <c r="QL43">
        <v>0.14075699999999999</v>
      </c>
      <c r="QM43">
        <v>0.142987</v>
      </c>
      <c r="QN43">
        <v>0.145096</v>
      </c>
      <c r="QO43">
        <v>0.14785599999999999</v>
      </c>
      <c r="QP43">
        <v>0.15024399999999999</v>
      </c>
      <c r="QQ43">
        <v>0.15287000000000001</v>
      </c>
      <c r="QR43">
        <v>0.156029</v>
      </c>
      <c r="QS43">
        <v>0.15823999999999999</v>
      </c>
      <c r="QT43">
        <v>0.160389</v>
      </c>
      <c r="QU43">
        <v>0.16325999999999999</v>
      </c>
      <c r="QV43">
        <v>0.16519800000000001</v>
      </c>
      <c r="QW43">
        <v>0.16722999999999999</v>
      </c>
      <c r="QX43">
        <v>0.17014499999999999</v>
      </c>
      <c r="QY43">
        <v>0.17213600000000001</v>
      </c>
      <c r="QZ43">
        <v>0.174123</v>
      </c>
      <c r="RA43">
        <v>0.176594</v>
      </c>
      <c r="RB43">
        <v>0.17858599999999999</v>
      </c>
      <c r="RC43">
        <v>0.180261</v>
      </c>
      <c r="RD43">
        <v>0.18191299999999999</v>
      </c>
      <c r="RE43">
        <v>0.18305099999999999</v>
      </c>
      <c r="RF43">
        <v>0.18393000000000001</v>
      </c>
      <c r="RG43">
        <v>0.18449299999999999</v>
      </c>
      <c r="RH43">
        <v>0.18457599999999999</v>
      </c>
      <c r="RI43">
        <v>0.184417</v>
      </c>
      <c r="RJ43">
        <v>0.18371899999999999</v>
      </c>
      <c r="RK43">
        <v>0.183138</v>
      </c>
      <c r="RL43">
        <v>0.18218200000000001</v>
      </c>
      <c r="RM43">
        <v>0.18044099999999999</v>
      </c>
      <c r="RN43">
        <v>0.17868200000000001</v>
      </c>
      <c r="RO43">
        <v>0.17666499999999999</v>
      </c>
      <c r="RP43">
        <v>0.173592</v>
      </c>
      <c r="RQ43">
        <v>0.170685</v>
      </c>
      <c r="RR43">
        <v>0.167127</v>
      </c>
      <c r="RS43">
        <v>0.162216</v>
      </c>
      <c r="RT43">
        <v>0.15781300000000001</v>
      </c>
      <c r="RU43">
        <v>0.15338399999999999</v>
      </c>
      <c r="RV43">
        <v>0.14760899999999999</v>
      </c>
      <c r="RW43">
        <v>0.14288799999999999</v>
      </c>
      <c r="RX43">
        <v>0.13773199999999999</v>
      </c>
      <c r="RY43">
        <v>0.131191</v>
      </c>
      <c r="RZ43">
        <v>0.12564900000000001</v>
      </c>
      <c r="SA43">
        <v>0.11969200000000001</v>
      </c>
      <c r="SB43">
        <v>0.112181</v>
      </c>
      <c r="SC43">
        <v>0.106254</v>
      </c>
      <c r="SD43">
        <v>0.10034899999999999</v>
      </c>
      <c r="SE43">
        <v>9.2574699999999996E-2</v>
      </c>
      <c r="SF43">
        <v>8.6920600000000001E-2</v>
      </c>
      <c r="SG43">
        <v>8.1960199999999997E-2</v>
      </c>
      <c r="SH43">
        <v>7.6009599999999997E-2</v>
      </c>
      <c r="SI43">
        <v>7.1477700000000005E-2</v>
      </c>
      <c r="SJ43">
        <v>6.5993700000000002E-2</v>
      </c>
      <c r="SK43">
        <v>6.1654399999999998E-2</v>
      </c>
      <c r="SL43">
        <v>5.74999E-2</v>
      </c>
      <c r="SM43">
        <v>5.2574900000000001E-2</v>
      </c>
      <c r="SN43">
        <v>4.8688599999999999E-2</v>
      </c>
      <c r="SO43">
        <v>4.5367999999999999E-2</v>
      </c>
      <c r="SP43">
        <v>4.1701700000000001E-2</v>
      </c>
      <c r="SQ43">
        <v>3.8907799999999999E-2</v>
      </c>
      <c r="SR43">
        <v>3.6021600000000001E-2</v>
      </c>
      <c r="SS43">
        <v>3.3002299999999998E-2</v>
      </c>
      <c r="ST43">
        <v>3.10198E-2</v>
      </c>
      <c r="SU43">
        <v>2.9195800000000001E-2</v>
      </c>
      <c r="SV43">
        <v>2.70251E-2</v>
      </c>
      <c r="SW43">
        <v>2.5531100000000001E-2</v>
      </c>
      <c r="SX43">
        <v>2.44371E-2</v>
      </c>
      <c r="SY43">
        <v>2.3338899999999999E-2</v>
      </c>
      <c r="SZ43">
        <v>2.2362799999999999E-2</v>
      </c>
      <c r="TA43">
        <v>2.1374400000000002E-2</v>
      </c>
      <c r="TB43">
        <v>2.0385899999999998E-2</v>
      </c>
      <c r="TC43">
        <v>1.9303899999999999E-2</v>
      </c>
      <c r="TD43">
        <v>1.8493200000000001E-2</v>
      </c>
      <c r="TE43">
        <v>1.77159E-2</v>
      </c>
      <c r="TF43">
        <v>1.7181499999999999E-2</v>
      </c>
      <c r="TG43">
        <v>1.6602100000000002E-2</v>
      </c>
      <c r="TH43">
        <v>1.6058099999999999E-2</v>
      </c>
      <c r="TI43">
        <v>1.5403099999999999E-2</v>
      </c>
      <c r="TJ43">
        <v>1.46868E-2</v>
      </c>
      <c r="TK43">
        <v>1.40958E-2</v>
      </c>
      <c r="TL43">
        <v>1.37445E-2</v>
      </c>
      <c r="TM43">
        <v>1.32789E-2</v>
      </c>
      <c r="TN43">
        <v>1.2832400000000001E-2</v>
      </c>
      <c r="TO43">
        <v>1.2853E-2</v>
      </c>
      <c r="TP43">
        <v>1.2810999999999999E-2</v>
      </c>
      <c r="TQ43">
        <v>1.2486499999999999E-2</v>
      </c>
      <c r="TR43">
        <v>1.23842E-2</v>
      </c>
      <c r="TS43">
        <v>1.22931E-2</v>
      </c>
      <c r="TT43">
        <v>1.2551E-2</v>
      </c>
      <c r="TU43">
        <v>1.2407E-2</v>
      </c>
      <c r="TV43">
        <v>1.19148E-2</v>
      </c>
      <c r="TW43">
        <v>1.1825E-2</v>
      </c>
      <c r="TX43">
        <v>1.1526700000000001E-2</v>
      </c>
      <c r="TY43">
        <v>1.06792E-2</v>
      </c>
      <c r="TZ43">
        <v>1.03105E-2</v>
      </c>
      <c r="UA43">
        <v>1.0204299999999999E-2</v>
      </c>
      <c r="UB43">
        <v>1.0517200000000001E-2</v>
      </c>
      <c r="UC43">
        <v>1.0757299999999999E-2</v>
      </c>
      <c r="UD43">
        <v>1.05726E-2</v>
      </c>
      <c r="UE43">
        <v>1.0507900000000001E-2</v>
      </c>
      <c r="UF43">
        <v>1.0595500000000001E-2</v>
      </c>
      <c r="UG43">
        <v>1.0431299999999999E-2</v>
      </c>
      <c r="UH43">
        <v>1.02854E-2</v>
      </c>
      <c r="UI43">
        <v>1.0196999999999999E-2</v>
      </c>
      <c r="UJ43">
        <v>1.0288200000000001E-2</v>
      </c>
      <c r="UK43">
        <v>1.06649E-2</v>
      </c>
      <c r="UL43">
        <v>1.0530899999999999E-2</v>
      </c>
      <c r="UM43">
        <v>1.0484E-2</v>
      </c>
      <c r="UN43">
        <v>1.03809E-2</v>
      </c>
      <c r="UO43">
        <v>1.02177E-2</v>
      </c>
      <c r="UP43">
        <v>1.0093700000000001E-2</v>
      </c>
      <c r="UQ43">
        <v>9.8723200000000004E-3</v>
      </c>
      <c r="UR43">
        <v>9.7931600000000004E-3</v>
      </c>
      <c r="US43">
        <v>9.8027600000000006E-3</v>
      </c>
      <c r="UT43">
        <v>9.4368500000000001E-3</v>
      </c>
      <c r="UU43">
        <v>9.0846399999999997E-3</v>
      </c>
      <c r="UV43">
        <v>9.13483E-3</v>
      </c>
      <c r="UW43">
        <v>9.6656099999999998E-3</v>
      </c>
      <c r="UX43">
        <v>9.7542400000000008E-3</v>
      </c>
      <c r="UY43">
        <v>9.7814800000000004E-3</v>
      </c>
      <c r="UZ43">
        <v>9.3969099999999996E-3</v>
      </c>
      <c r="VA43">
        <v>9.1131900000000002E-3</v>
      </c>
      <c r="VB43">
        <v>9.2304299999999995E-3</v>
      </c>
      <c r="VC43">
        <v>9.1390599999999992E-3</v>
      </c>
      <c r="VD43">
        <v>8.71772E-3</v>
      </c>
      <c r="VE43">
        <v>8.7515700000000002E-3</v>
      </c>
      <c r="VF43">
        <v>8.8719100000000002E-3</v>
      </c>
      <c r="VG43">
        <v>9.3506600000000002E-3</v>
      </c>
      <c r="VH43">
        <v>9.0512600000000002E-3</v>
      </c>
      <c r="VI43">
        <v>8.8135000000000002E-3</v>
      </c>
      <c r="VJ43">
        <v>9.1347100000000007E-3</v>
      </c>
      <c r="VK43">
        <v>9.4018000000000001E-3</v>
      </c>
      <c r="VL43">
        <v>9.4572300000000005E-3</v>
      </c>
      <c r="VM43">
        <v>9.4448299999999995E-3</v>
      </c>
      <c r="VN43">
        <v>9.27037E-3</v>
      </c>
      <c r="VO43">
        <v>9.0873199999999994E-3</v>
      </c>
      <c r="VP43">
        <v>8.6852300000000004E-3</v>
      </c>
      <c r="VQ43">
        <v>8.2466599999999994E-3</v>
      </c>
      <c r="VR43">
        <v>8.7145599999999997E-3</v>
      </c>
      <c r="VS43">
        <v>9.2797899999999996E-3</v>
      </c>
      <c r="VT43">
        <v>9.3022000000000001E-3</v>
      </c>
      <c r="VU43">
        <v>8.7143199999999994E-3</v>
      </c>
      <c r="VV43">
        <v>8.5416399999999996E-3</v>
      </c>
      <c r="VW43">
        <v>8.7384000000000003E-3</v>
      </c>
      <c r="VX43">
        <v>8.9883800000000007E-3</v>
      </c>
      <c r="VY43">
        <v>8.7345800000000005E-3</v>
      </c>
      <c r="VZ43">
        <v>8.3099599999999999E-3</v>
      </c>
      <c r="WA43">
        <v>8.0470400000000001E-3</v>
      </c>
      <c r="WB43">
        <v>7.9207400000000008E-3</v>
      </c>
      <c r="WC43">
        <v>7.5580500000000002E-3</v>
      </c>
      <c r="WD43">
        <v>7.3679699999999997E-3</v>
      </c>
      <c r="WE43">
        <v>7.2666400000000004E-3</v>
      </c>
      <c r="WF43">
        <v>7.4378300000000003E-3</v>
      </c>
      <c r="WG43">
        <v>7.6633700000000001E-3</v>
      </c>
      <c r="WH43">
        <v>7.8307399999999992E-3</v>
      </c>
      <c r="WI43">
        <v>7.9951299999999996E-3</v>
      </c>
      <c r="WJ43">
        <v>8.0668900000000002E-3</v>
      </c>
      <c r="WK43">
        <v>8.22377E-3</v>
      </c>
      <c r="WL43">
        <v>8.0795899999999993E-3</v>
      </c>
      <c r="WM43">
        <v>7.8411100000000001E-3</v>
      </c>
      <c r="WN43">
        <v>7.7873500000000002E-3</v>
      </c>
      <c r="WO43">
        <v>7.32732E-3</v>
      </c>
      <c r="WP43">
        <v>6.6759000000000002E-3</v>
      </c>
      <c r="WQ43">
        <v>6.1847600000000001E-3</v>
      </c>
      <c r="WR43">
        <v>6.6635599999999998E-3</v>
      </c>
      <c r="WS43">
        <v>7.2988899999999997E-3</v>
      </c>
      <c r="WT43">
        <v>7.6314199999999999E-3</v>
      </c>
      <c r="WU43">
        <v>7.6839899999999999E-3</v>
      </c>
      <c r="WV43">
        <v>7.3688E-3</v>
      </c>
      <c r="WW43">
        <v>7.2286700000000004E-3</v>
      </c>
      <c r="WX43">
        <v>7.6888199999999999E-3</v>
      </c>
      <c r="WY43">
        <v>7.3487800000000001E-3</v>
      </c>
      <c r="WZ43">
        <v>6.5359499999999996E-3</v>
      </c>
      <c r="XA43">
        <v>6.3112999999999997E-3</v>
      </c>
      <c r="XB43">
        <v>6.1849399999999999E-3</v>
      </c>
      <c r="XC43">
        <v>6.02967E-3</v>
      </c>
      <c r="XD43">
        <v>6.1756399999999996E-3</v>
      </c>
      <c r="XE43">
        <v>6.31928E-3</v>
      </c>
      <c r="XF43">
        <v>6.37215E-3</v>
      </c>
      <c r="XG43">
        <v>6.2418600000000001E-3</v>
      </c>
      <c r="XH43">
        <v>6.1181200000000003E-3</v>
      </c>
      <c r="XI43">
        <v>6.5649699999999998E-3</v>
      </c>
      <c r="XJ43">
        <v>6.9382799999999998E-3</v>
      </c>
      <c r="XK43">
        <v>7.2515000000000001E-3</v>
      </c>
      <c r="XL43">
        <v>7.2855400000000001E-3</v>
      </c>
      <c r="XM43">
        <v>7.2079300000000004E-3</v>
      </c>
      <c r="XN43">
        <v>7.2665799999999999E-3</v>
      </c>
      <c r="XO43">
        <v>7.3695200000000001E-3</v>
      </c>
      <c r="XP43">
        <v>7.2843400000000003E-3</v>
      </c>
      <c r="XQ43">
        <v>7.06691E-3</v>
      </c>
      <c r="XR43">
        <v>6.9612299999999997E-3</v>
      </c>
      <c r="XS43">
        <v>7.182E-3</v>
      </c>
      <c r="XT43">
        <v>7.1753900000000002E-3</v>
      </c>
      <c r="XU43">
        <v>6.7070100000000002E-3</v>
      </c>
      <c r="XV43">
        <v>6.6517E-3</v>
      </c>
      <c r="XW43">
        <v>7.5471399999999999E-3</v>
      </c>
      <c r="XX43">
        <v>7.8165500000000002E-3</v>
      </c>
      <c r="XY43">
        <v>7.5326000000000004E-3</v>
      </c>
      <c r="XZ43">
        <v>6.9577099999999998E-3</v>
      </c>
      <c r="YA43">
        <v>6.56581E-3</v>
      </c>
      <c r="YB43">
        <v>6.6732800000000002E-3</v>
      </c>
      <c r="YC43">
        <v>7.0510499999999997E-3</v>
      </c>
      <c r="YD43">
        <v>6.9701099999999998E-3</v>
      </c>
      <c r="YE43">
        <v>6.2772599999999998E-3</v>
      </c>
      <c r="YF43">
        <v>6.20478E-3</v>
      </c>
      <c r="YG43">
        <v>6.7585099999999997E-3</v>
      </c>
      <c r="YH43">
        <v>6.6940200000000002E-3</v>
      </c>
      <c r="YI43">
        <v>6.74736E-3</v>
      </c>
      <c r="YJ43">
        <v>6.9850700000000003E-3</v>
      </c>
      <c r="YK43">
        <v>7.2220599999999998E-3</v>
      </c>
      <c r="YL43">
        <v>6.9196199999999996E-3</v>
      </c>
      <c r="YM43">
        <v>6.8712199999999999E-3</v>
      </c>
      <c r="YN43">
        <v>6.5776100000000002E-3</v>
      </c>
      <c r="YO43">
        <v>6.3528400000000002E-3</v>
      </c>
      <c r="YP43">
        <v>5.9442499999999999E-3</v>
      </c>
      <c r="YQ43">
        <v>5.69886E-3</v>
      </c>
      <c r="YR43">
        <v>5.5953900000000004E-3</v>
      </c>
      <c r="YS43">
        <v>5.9771499999999997E-3</v>
      </c>
      <c r="YT43">
        <v>6.5431600000000001E-3</v>
      </c>
      <c r="YU43">
        <v>6.4304499999999999E-3</v>
      </c>
      <c r="YV43">
        <v>6.0541600000000003E-3</v>
      </c>
      <c r="YW43">
        <v>5.6983800000000003E-3</v>
      </c>
      <c r="YX43">
        <v>5.2812700000000002E-3</v>
      </c>
      <c r="YY43">
        <v>5.0611500000000004E-3</v>
      </c>
      <c r="YZ43">
        <v>4.99535E-3</v>
      </c>
      <c r="ZA43">
        <v>4.39829E-3</v>
      </c>
      <c r="ZB43">
        <v>4.8528299999999998E-3</v>
      </c>
      <c r="ZC43">
        <v>5.2751300000000003E-3</v>
      </c>
      <c r="ZD43">
        <v>5.5938400000000001E-3</v>
      </c>
      <c r="ZE43">
        <v>5.8001299999999997E-3</v>
      </c>
      <c r="ZF43">
        <v>5.4770699999999997E-3</v>
      </c>
      <c r="ZG43">
        <v>4.8721399999999996E-3</v>
      </c>
      <c r="ZH43">
        <v>4.4581300000000003E-3</v>
      </c>
      <c r="ZI43">
        <v>4.1857999999999999E-3</v>
      </c>
      <c r="ZJ43">
        <v>3.8241099999999999E-3</v>
      </c>
      <c r="ZK43">
        <v>3.7438300000000001E-3</v>
      </c>
      <c r="ZL43">
        <v>3.7109899999999999E-3</v>
      </c>
      <c r="ZM43">
        <v>3.73399E-3</v>
      </c>
      <c r="ZN43">
        <v>3.5923700000000001E-3</v>
      </c>
      <c r="ZO43">
        <v>4.4213500000000001E-3</v>
      </c>
      <c r="ZP43">
        <v>5.4739699999999999E-3</v>
      </c>
      <c r="ZQ43">
        <v>5.8005499999999998E-3</v>
      </c>
      <c r="ZR43">
        <v>5.7018399999999997E-3</v>
      </c>
      <c r="ZS43">
        <v>5.4054899999999998E-3</v>
      </c>
      <c r="ZT43">
        <v>5.0594200000000002E-3</v>
      </c>
      <c r="ZU43">
        <v>4.3462500000000003E-3</v>
      </c>
      <c r="ZV43">
        <v>4.0888799999999996E-3</v>
      </c>
      <c r="ZW43">
        <v>4.06325E-3</v>
      </c>
      <c r="ZX43">
        <v>4.5428300000000003E-3</v>
      </c>
      <c r="ZY43">
        <v>4.9737100000000001E-3</v>
      </c>
      <c r="ZZ43">
        <v>4.84228E-3</v>
      </c>
      <c r="AAA43">
        <v>5.40793E-3</v>
      </c>
      <c r="AAB43">
        <v>5.8297499999999999E-3</v>
      </c>
      <c r="AAC43">
        <v>6.0635799999999998E-3</v>
      </c>
      <c r="AAD43">
        <v>5.8079400000000002E-3</v>
      </c>
      <c r="AAE43">
        <v>5.6036100000000002E-3</v>
      </c>
      <c r="AAF43">
        <v>5.4114499999999999E-3</v>
      </c>
      <c r="AAG43">
        <v>5.2019400000000004E-3</v>
      </c>
      <c r="AAH43">
        <v>5.41246E-3</v>
      </c>
      <c r="AAI43">
        <v>6.5317700000000001E-3</v>
      </c>
      <c r="AAJ43">
        <v>6.4806300000000002E-3</v>
      </c>
      <c r="AAK43">
        <v>7.1398E-3</v>
      </c>
      <c r="AAL43">
        <v>7.5841499999999996E-3</v>
      </c>
      <c r="AAM43">
        <v>7.4472999999999996E-3</v>
      </c>
      <c r="AAN43">
        <v>6.8800399999999996E-3</v>
      </c>
      <c r="AAO43">
        <v>6.2497300000000002E-3</v>
      </c>
      <c r="AAP43">
        <v>5.6374700000000003E-3</v>
      </c>
      <c r="AAQ43">
        <v>5.4058999999999999E-3</v>
      </c>
      <c r="AAR43">
        <v>5.5977099999999997E-3</v>
      </c>
      <c r="AAS43">
        <v>6.1972099999999999E-3</v>
      </c>
      <c r="AAT43">
        <v>7.0735199999999998E-3</v>
      </c>
      <c r="AAU43">
        <v>8.3103199999999995E-3</v>
      </c>
      <c r="AAV43">
        <v>9.2939700000000004E-3</v>
      </c>
      <c r="AAW43">
        <v>9.7950099999999998E-3</v>
      </c>
      <c r="AAX43">
        <v>1.0083399999999999E-2</v>
      </c>
      <c r="AAY43">
        <v>1.02434E-2</v>
      </c>
      <c r="AAZ43">
        <v>1.02553E-2</v>
      </c>
      <c r="ABA43">
        <v>1.0278499999999999E-2</v>
      </c>
      <c r="ABB43">
        <v>1.0407599999999999E-2</v>
      </c>
      <c r="ABC43">
        <v>1.0626500000000001E-2</v>
      </c>
      <c r="ABD43">
        <v>1.0832E-2</v>
      </c>
      <c r="ABE43">
        <v>1.1535E-2</v>
      </c>
      <c r="ABF43">
        <v>1.1763300000000001E-2</v>
      </c>
      <c r="ABG43">
        <v>1.1575500000000001E-2</v>
      </c>
      <c r="ABH43">
        <v>1.1308E-2</v>
      </c>
      <c r="ABI43">
        <v>1.06114E-2</v>
      </c>
      <c r="ABJ43">
        <v>1.01881E-2</v>
      </c>
      <c r="ABK43">
        <v>9.4289200000000004E-3</v>
      </c>
      <c r="ABL43">
        <v>8.7489500000000001E-3</v>
      </c>
      <c r="ABM43">
        <v>8.7388199999999996E-3</v>
      </c>
      <c r="ABN43">
        <v>9.0168699999999997E-3</v>
      </c>
      <c r="ABO43">
        <v>9.0369600000000001E-3</v>
      </c>
      <c r="ABP43">
        <v>9.26453E-3</v>
      </c>
      <c r="ABQ43">
        <v>9.1699999999999993E-3</v>
      </c>
      <c r="ABR43">
        <v>9.2373500000000001E-3</v>
      </c>
      <c r="ABS43">
        <v>9.4990100000000004E-3</v>
      </c>
      <c r="ABT43">
        <v>9.9765099999999992E-3</v>
      </c>
      <c r="ABU43">
        <v>1.0574099999999999E-2</v>
      </c>
      <c r="ABV43">
        <v>1.08349E-2</v>
      </c>
      <c r="ABW43">
        <v>1.0646900000000001E-2</v>
      </c>
      <c r="ABX43">
        <v>1.13729E-2</v>
      </c>
    </row>
    <row r="44" spans="1:752">
      <c r="A44" t="s">
        <v>26</v>
      </c>
      <c r="B44">
        <v>0.39763799999999999</v>
      </c>
      <c r="C44">
        <v>0.51761500000000005</v>
      </c>
      <c r="D44">
        <v>0.70298400000000005</v>
      </c>
      <c r="E44">
        <v>0.89975499999999997</v>
      </c>
      <c r="F44">
        <v>1.1132299999999999</v>
      </c>
      <c r="G44">
        <v>1.24956</v>
      </c>
      <c r="H44">
        <v>1.3384499999999999</v>
      </c>
      <c r="I44">
        <v>1.4017200000000001</v>
      </c>
      <c r="J44">
        <v>1.45347</v>
      </c>
      <c r="K44">
        <v>1.4768399999999999</v>
      </c>
      <c r="L44">
        <v>1.4807999999999999</v>
      </c>
      <c r="M44">
        <v>1.4557100000000001</v>
      </c>
      <c r="N44">
        <v>1.4269499999999999</v>
      </c>
      <c r="O44">
        <v>1.39476</v>
      </c>
      <c r="P44">
        <v>1.3566800000000001</v>
      </c>
      <c r="Q44">
        <v>1.3068</v>
      </c>
      <c r="R44">
        <v>1.26115</v>
      </c>
      <c r="S44">
        <v>1.2101200000000001</v>
      </c>
      <c r="T44">
        <v>1.1588799999999999</v>
      </c>
      <c r="U44">
        <v>1.09328</v>
      </c>
      <c r="V44">
        <v>1.0411300000000001</v>
      </c>
      <c r="W44">
        <v>0.987981</v>
      </c>
      <c r="X44">
        <v>0.93406199999999995</v>
      </c>
      <c r="Y44">
        <v>0.86818899999999999</v>
      </c>
      <c r="Z44">
        <v>0.81160600000000005</v>
      </c>
      <c r="AA44">
        <v>0.75469799999999998</v>
      </c>
      <c r="AB44">
        <v>0.67870799999999998</v>
      </c>
      <c r="AC44">
        <v>0.62149900000000002</v>
      </c>
      <c r="AD44">
        <v>0.573708</v>
      </c>
      <c r="AE44">
        <v>0.53273499999999996</v>
      </c>
      <c r="AF44">
        <v>0.48420600000000003</v>
      </c>
      <c r="AG44">
        <v>0.44370399999999999</v>
      </c>
      <c r="AH44">
        <v>0.39768700000000001</v>
      </c>
      <c r="AI44">
        <v>0.33692499999999997</v>
      </c>
      <c r="AJ44">
        <v>0.29357499999999997</v>
      </c>
      <c r="AK44">
        <v>0.25659500000000002</v>
      </c>
      <c r="AL44">
        <v>0.225913</v>
      </c>
      <c r="AM44">
        <v>0.19289700000000001</v>
      </c>
      <c r="AN44">
        <v>0.16953299999999999</v>
      </c>
      <c r="AO44">
        <v>0.14865</v>
      </c>
      <c r="AP44">
        <v>0.12936</v>
      </c>
      <c r="AQ44">
        <v>0.110307</v>
      </c>
      <c r="AR44">
        <v>9.9459400000000003E-2</v>
      </c>
      <c r="AS44">
        <v>9.16463E-2</v>
      </c>
      <c r="AT44">
        <v>8.40418E-2</v>
      </c>
      <c r="AU44">
        <v>7.8304799999999994E-2</v>
      </c>
      <c r="AV44">
        <v>7.3436299999999996E-2</v>
      </c>
      <c r="AW44">
        <v>7.0161000000000001E-2</v>
      </c>
      <c r="AX44">
        <v>6.7547999999999997E-2</v>
      </c>
      <c r="AY44">
        <v>6.5990699999999999E-2</v>
      </c>
      <c r="AZ44">
        <v>6.4677299999999993E-2</v>
      </c>
      <c r="BA44">
        <v>6.3980599999999999E-2</v>
      </c>
      <c r="BB44">
        <v>6.43426E-2</v>
      </c>
      <c r="BC44">
        <v>6.4833500000000002E-2</v>
      </c>
      <c r="BD44">
        <v>6.4832699999999993E-2</v>
      </c>
      <c r="BE44">
        <v>6.5312099999999998E-2</v>
      </c>
      <c r="BF44">
        <v>6.6265400000000002E-2</v>
      </c>
      <c r="BG44">
        <v>6.7685400000000007E-2</v>
      </c>
      <c r="BH44">
        <v>6.8942199999999995E-2</v>
      </c>
      <c r="BI44">
        <v>6.9842600000000005E-2</v>
      </c>
      <c r="BJ44">
        <v>7.0361199999999999E-2</v>
      </c>
      <c r="BK44">
        <v>7.0814500000000002E-2</v>
      </c>
      <c r="BL44">
        <v>7.1670800000000007E-2</v>
      </c>
      <c r="BM44">
        <v>7.3306899999999994E-2</v>
      </c>
      <c r="BN44">
        <v>7.5457499999999997E-2</v>
      </c>
      <c r="BO44">
        <v>7.7367599999999995E-2</v>
      </c>
      <c r="BP44">
        <v>7.9539299999999993E-2</v>
      </c>
      <c r="BQ44">
        <v>8.1160599999999999E-2</v>
      </c>
      <c r="BR44">
        <v>8.2042799999999999E-2</v>
      </c>
      <c r="BS44">
        <v>8.3269999999999997E-2</v>
      </c>
      <c r="BT44">
        <v>8.4914100000000006E-2</v>
      </c>
      <c r="BU44">
        <v>8.5865399999999995E-2</v>
      </c>
      <c r="BV44">
        <v>8.6698899999999995E-2</v>
      </c>
      <c r="BW44">
        <v>8.7434399999999995E-2</v>
      </c>
      <c r="BX44">
        <v>8.7894E-2</v>
      </c>
      <c r="BY44">
        <v>8.8755700000000007E-2</v>
      </c>
      <c r="BZ44">
        <v>8.9663499999999993E-2</v>
      </c>
      <c r="CA44">
        <v>9.0028200000000003E-2</v>
      </c>
      <c r="CB44">
        <v>8.9928599999999997E-2</v>
      </c>
      <c r="CC44">
        <v>8.9896299999999998E-2</v>
      </c>
      <c r="CD44">
        <v>8.9816900000000005E-2</v>
      </c>
      <c r="CE44">
        <v>8.9506600000000006E-2</v>
      </c>
      <c r="CF44">
        <v>8.87207E-2</v>
      </c>
      <c r="CG44">
        <v>8.7453000000000003E-2</v>
      </c>
      <c r="CH44">
        <v>8.4999599999999995E-2</v>
      </c>
      <c r="CI44">
        <v>8.2481399999999996E-2</v>
      </c>
      <c r="CJ44">
        <v>7.9710600000000006E-2</v>
      </c>
      <c r="CK44">
        <v>7.6349700000000006E-2</v>
      </c>
      <c r="CL44">
        <v>7.3971200000000001E-2</v>
      </c>
      <c r="CM44">
        <v>7.1588799999999994E-2</v>
      </c>
      <c r="CN44">
        <v>6.8946400000000005E-2</v>
      </c>
      <c r="CO44">
        <v>6.50033E-2</v>
      </c>
      <c r="CP44">
        <v>6.10594E-2</v>
      </c>
      <c r="CQ44">
        <v>5.6581199999999998E-2</v>
      </c>
      <c r="CR44">
        <v>5.2020200000000003E-2</v>
      </c>
      <c r="CS44">
        <v>4.67616E-2</v>
      </c>
      <c r="CT44">
        <v>4.34545E-2</v>
      </c>
      <c r="CU44">
        <v>4.0789100000000002E-2</v>
      </c>
      <c r="CV44">
        <v>3.7930899999999997E-2</v>
      </c>
      <c r="CW44">
        <v>3.6041400000000001E-2</v>
      </c>
      <c r="CX44">
        <v>3.4521200000000002E-2</v>
      </c>
      <c r="CY44">
        <v>3.3260199999999997E-2</v>
      </c>
      <c r="CZ44">
        <v>3.1888800000000002E-2</v>
      </c>
      <c r="DA44">
        <v>3.0906099999999999E-2</v>
      </c>
      <c r="DB44">
        <v>3.0016399999999999E-2</v>
      </c>
      <c r="DC44">
        <v>2.9132499999999999E-2</v>
      </c>
      <c r="DD44">
        <v>2.85989E-2</v>
      </c>
      <c r="DE44">
        <v>2.8198899999999999E-2</v>
      </c>
      <c r="DF44">
        <v>2.7854899999999998E-2</v>
      </c>
      <c r="DG44">
        <v>2.7409800000000002E-2</v>
      </c>
      <c r="DH44">
        <v>2.71758E-2</v>
      </c>
      <c r="DI44">
        <v>2.6785699999999999E-2</v>
      </c>
      <c r="DJ44">
        <v>2.66219E-2</v>
      </c>
      <c r="DK44">
        <v>2.6612199999999999E-2</v>
      </c>
      <c r="DL44">
        <v>2.6490699999999999E-2</v>
      </c>
      <c r="DM44">
        <v>2.6323099999999999E-2</v>
      </c>
      <c r="DN44">
        <v>2.6211600000000002E-2</v>
      </c>
      <c r="DO44">
        <v>2.6076100000000001E-2</v>
      </c>
      <c r="DP44">
        <v>2.6002000000000001E-2</v>
      </c>
      <c r="DQ44">
        <v>2.6078799999999999E-2</v>
      </c>
      <c r="DR44">
        <v>2.6141299999999999E-2</v>
      </c>
      <c r="DS44">
        <v>2.6255299999999999E-2</v>
      </c>
      <c r="DT44">
        <v>2.6246200000000001E-2</v>
      </c>
      <c r="DU44">
        <v>2.62849E-2</v>
      </c>
      <c r="DV44">
        <v>2.62924E-2</v>
      </c>
      <c r="DW44">
        <v>2.6404400000000001E-2</v>
      </c>
      <c r="DX44">
        <v>2.6470899999999999E-2</v>
      </c>
      <c r="DY44">
        <v>2.66331E-2</v>
      </c>
      <c r="DZ44">
        <v>2.6840599999999999E-2</v>
      </c>
      <c r="EA44">
        <v>2.70028E-2</v>
      </c>
      <c r="EB44">
        <v>2.73411E-2</v>
      </c>
      <c r="EC44">
        <v>2.7636399999999998E-2</v>
      </c>
      <c r="ED44">
        <v>2.7756599999999999E-2</v>
      </c>
      <c r="EE44">
        <v>2.79697E-2</v>
      </c>
      <c r="EF44">
        <v>2.8073899999999999E-2</v>
      </c>
      <c r="EG44">
        <v>2.82286E-2</v>
      </c>
      <c r="EH44">
        <v>2.8465399999999998E-2</v>
      </c>
      <c r="EI44">
        <v>2.91154E-2</v>
      </c>
      <c r="EJ44">
        <v>2.9707999999999998E-2</v>
      </c>
      <c r="EK44">
        <v>3.0319200000000001E-2</v>
      </c>
      <c r="EL44">
        <v>3.0970600000000001E-2</v>
      </c>
      <c r="EM44">
        <v>3.1306300000000002E-2</v>
      </c>
      <c r="EN44">
        <v>3.1909100000000003E-2</v>
      </c>
      <c r="EO44">
        <v>3.2705999999999999E-2</v>
      </c>
      <c r="EP44">
        <v>3.3486000000000002E-2</v>
      </c>
      <c r="EQ44">
        <v>3.4032100000000003E-2</v>
      </c>
      <c r="ER44">
        <v>3.4626200000000003E-2</v>
      </c>
      <c r="ES44">
        <v>3.55445E-2</v>
      </c>
      <c r="ET44">
        <v>3.64026E-2</v>
      </c>
      <c r="EU44">
        <v>3.7436999999999998E-2</v>
      </c>
      <c r="EV44">
        <v>3.8806599999999997E-2</v>
      </c>
      <c r="EW44">
        <v>3.9734800000000001E-2</v>
      </c>
      <c r="EX44">
        <v>4.0648700000000003E-2</v>
      </c>
      <c r="EY44">
        <v>4.1805099999999998E-2</v>
      </c>
      <c r="EZ44">
        <v>4.3438499999999998E-2</v>
      </c>
      <c r="FA44">
        <v>4.4555499999999998E-2</v>
      </c>
      <c r="FB44">
        <v>4.5664299999999998E-2</v>
      </c>
      <c r="FC44">
        <v>4.7073999999999998E-2</v>
      </c>
      <c r="FD44">
        <v>4.8380600000000003E-2</v>
      </c>
      <c r="FE44">
        <v>4.9884999999999999E-2</v>
      </c>
      <c r="FF44">
        <v>5.1402700000000003E-2</v>
      </c>
      <c r="FG44">
        <v>5.3252000000000001E-2</v>
      </c>
      <c r="FH44">
        <v>5.4672499999999999E-2</v>
      </c>
      <c r="FI44">
        <v>5.5979399999999999E-2</v>
      </c>
      <c r="FJ44">
        <v>5.7448300000000001E-2</v>
      </c>
      <c r="FK44">
        <v>5.8851399999999998E-2</v>
      </c>
      <c r="FL44">
        <v>6.0405100000000003E-2</v>
      </c>
      <c r="FM44">
        <v>6.1809299999999998E-2</v>
      </c>
      <c r="FN44">
        <v>6.3457399999999997E-2</v>
      </c>
      <c r="FO44">
        <v>6.4933400000000002E-2</v>
      </c>
      <c r="FP44">
        <v>6.6205899999999998E-2</v>
      </c>
      <c r="FQ44">
        <v>6.77291E-2</v>
      </c>
      <c r="FR44">
        <v>6.9004200000000002E-2</v>
      </c>
      <c r="FS44">
        <v>7.0191100000000006E-2</v>
      </c>
      <c r="FT44">
        <v>7.1437200000000006E-2</v>
      </c>
      <c r="FU44">
        <v>7.2751499999999997E-2</v>
      </c>
      <c r="FV44">
        <v>7.3981900000000003E-2</v>
      </c>
      <c r="FW44">
        <v>7.4971999999999997E-2</v>
      </c>
      <c r="FX44">
        <v>7.5916399999999995E-2</v>
      </c>
      <c r="FY44">
        <v>7.6537099999999997E-2</v>
      </c>
      <c r="FZ44">
        <v>7.6933399999999999E-2</v>
      </c>
      <c r="GA44">
        <v>7.7666899999999997E-2</v>
      </c>
      <c r="GB44">
        <v>7.8466800000000003E-2</v>
      </c>
      <c r="GC44">
        <v>7.89136E-2</v>
      </c>
      <c r="GD44">
        <v>7.9186099999999995E-2</v>
      </c>
      <c r="GE44">
        <v>7.9404699999999995E-2</v>
      </c>
      <c r="GF44">
        <v>7.9277600000000004E-2</v>
      </c>
      <c r="GG44">
        <v>7.8988600000000006E-2</v>
      </c>
      <c r="GH44">
        <v>7.85362E-2</v>
      </c>
      <c r="GI44">
        <v>7.8105800000000003E-2</v>
      </c>
      <c r="GJ44">
        <v>7.7432399999999998E-2</v>
      </c>
      <c r="GK44">
        <v>7.6449900000000001E-2</v>
      </c>
      <c r="GL44">
        <v>7.5745099999999996E-2</v>
      </c>
      <c r="GM44">
        <v>7.4898999999999993E-2</v>
      </c>
      <c r="GN44">
        <v>7.3677199999999998E-2</v>
      </c>
      <c r="GO44">
        <v>7.2191500000000006E-2</v>
      </c>
      <c r="GP44">
        <v>7.0894100000000002E-2</v>
      </c>
      <c r="GQ44">
        <v>6.9424200000000005E-2</v>
      </c>
      <c r="GR44">
        <v>6.7446800000000001E-2</v>
      </c>
      <c r="GS44">
        <v>6.5668199999999996E-2</v>
      </c>
      <c r="GT44">
        <v>6.3797999999999994E-2</v>
      </c>
      <c r="GU44">
        <v>6.1375300000000001E-2</v>
      </c>
      <c r="GV44">
        <v>5.9377100000000002E-2</v>
      </c>
      <c r="GW44">
        <v>5.7364900000000003E-2</v>
      </c>
      <c r="GX44">
        <v>5.5598500000000002E-2</v>
      </c>
      <c r="GY44">
        <v>5.3648800000000003E-2</v>
      </c>
      <c r="GZ44">
        <v>5.2322599999999997E-2</v>
      </c>
      <c r="HA44">
        <v>5.10619E-2</v>
      </c>
      <c r="HB44">
        <v>4.9571200000000003E-2</v>
      </c>
      <c r="HC44">
        <v>4.8387300000000001E-2</v>
      </c>
      <c r="HD44">
        <v>4.7392499999999997E-2</v>
      </c>
      <c r="HE44">
        <v>4.6448999999999997E-2</v>
      </c>
      <c r="HF44">
        <v>4.57522E-2</v>
      </c>
      <c r="HG44">
        <v>4.49337E-2</v>
      </c>
      <c r="HH44">
        <v>4.3985799999999999E-2</v>
      </c>
      <c r="HI44">
        <v>4.2736499999999997E-2</v>
      </c>
      <c r="HJ44">
        <v>4.1638099999999997E-2</v>
      </c>
      <c r="HK44">
        <v>4.0419299999999998E-2</v>
      </c>
      <c r="HL44">
        <v>3.8823200000000002E-2</v>
      </c>
      <c r="HM44">
        <v>3.7320399999999997E-2</v>
      </c>
      <c r="HN44">
        <v>3.5619600000000001E-2</v>
      </c>
      <c r="HO44">
        <v>3.3592400000000001E-2</v>
      </c>
      <c r="HP44">
        <v>3.2216399999999999E-2</v>
      </c>
      <c r="HQ44">
        <v>3.1133399999999999E-2</v>
      </c>
      <c r="HR44">
        <v>3.04707E-2</v>
      </c>
      <c r="HS44">
        <v>2.9806900000000001E-2</v>
      </c>
      <c r="HT44">
        <v>2.9413000000000002E-2</v>
      </c>
      <c r="HU44">
        <v>2.9385100000000001E-2</v>
      </c>
      <c r="HV44">
        <v>2.94974E-2</v>
      </c>
      <c r="HW44">
        <v>2.9174200000000001E-2</v>
      </c>
      <c r="HX44">
        <v>2.8672799999999998E-2</v>
      </c>
      <c r="HY44">
        <v>2.8056899999999999E-2</v>
      </c>
      <c r="HZ44">
        <v>2.7434199999999999E-2</v>
      </c>
      <c r="IA44">
        <v>2.6948E-2</v>
      </c>
      <c r="IB44">
        <v>2.683E-2</v>
      </c>
      <c r="IC44">
        <v>2.6493900000000001E-2</v>
      </c>
      <c r="ID44">
        <v>2.60646E-2</v>
      </c>
      <c r="IE44">
        <v>2.5743700000000001E-2</v>
      </c>
      <c r="IF44">
        <v>2.5394900000000001E-2</v>
      </c>
      <c r="IG44">
        <v>2.4994100000000002E-2</v>
      </c>
      <c r="IH44">
        <v>2.4635600000000001E-2</v>
      </c>
      <c r="II44">
        <v>2.4085700000000002E-2</v>
      </c>
      <c r="IJ44">
        <v>2.3878799999999999E-2</v>
      </c>
      <c r="IK44">
        <v>2.3744700000000001E-2</v>
      </c>
      <c r="IL44">
        <v>2.35286E-2</v>
      </c>
      <c r="IM44">
        <v>2.3159800000000001E-2</v>
      </c>
      <c r="IN44">
        <v>2.3013200000000001E-2</v>
      </c>
      <c r="IO44">
        <v>2.27628E-2</v>
      </c>
      <c r="IP44">
        <v>2.2663800000000001E-2</v>
      </c>
      <c r="IQ44">
        <v>2.2993400000000001E-2</v>
      </c>
      <c r="IR44">
        <v>2.3523700000000002E-2</v>
      </c>
      <c r="IS44">
        <v>2.4470200000000001E-2</v>
      </c>
      <c r="IT44">
        <v>2.5558500000000001E-2</v>
      </c>
      <c r="IU44">
        <v>2.6712799999999998E-2</v>
      </c>
      <c r="IV44">
        <v>2.8066299999999999E-2</v>
      </c>
      <c r="IW44">
        <v>3.05864E-2</v>
      </c>
      <c r="IX44">
        <v>3.3376500000000003E-2</v>
      </c>
      <c r="IY44">
        <v>3.6366500000000003E-2</v>
      </c>
      <c r="IZ44">
        <v>3.8418899999999999E-2</v>
      </c>
      <c r="JA44">
        <v>3.7522E-2</v>
      </c>
      <c r="JB44">
        <v>3.52827E-2</v>
      </c>
      <c r="JC44">
        <v>3.1855300000000003E-2</v>
      </c>
      <c r="JD44">
        <v>2.9264700000000001E-2</v>
      </c>
      <c r="JE44">
        <v>2.7290100000000001E-2</v>
      </c>
      <c r="JF44">
        <v>2.55225E-2</v>
      </c>
      <c r="JG44">
        <v>2.39166E-2</v>
      </c>
      <c r="JH44">
        <v>2.2076499999999999E-2</v>
      </c>
      <c r="JI44">
        <v>2.08074E-2</v>
      </c>
      <c r="JJ44">
        <v>2.0155099999999999E-2</v>
      </c>
      <c r="JK44">
        <v>1.9742099999999999E-2</v>
      </c>
      <c r="JL44">
        <v>1.9236799999999998E-2</v>
      </c>
      <c r="JM44">
        <v>1.85214E-2</v>
      </c>
      <c r="JN44">
        <v>1.7703400000000001E-2</v>
      </c>
      <c r="JO44">
        <v>1.68366E-2</v>
      </c>
      <c r="JP44">
        <v>1.5886600000000001E-2</v>
      </c>
      <c r="JQ44">
        <v>1.5097299999999999E-2</v>
      </c>
      <c r="JR44">
        <v>1.4272E-2</v>
      </c>
      <c r="JS44">
        <v>1.2960599999999999E-2</v>
      </c>
      <c r="JT44">
        <v>1.1875800000000001E-2</v>
      </c>
      <c r="JU44">
        <v>1.09531E-2</v>
      </c>
      <c r="JV44">
        <v>1.00657E-2</v>
      </c>
      <c r="JW44">
        <v>9.1171299999999993E-3</v>
      </c>
      <c r="JX44">
        <v>8.5176200000000001E-3</v>
      </c>
      <c r="JY44">
        <v>7.84814E-3</v>
      </c>
      <c r="JZ44">
        <v>7.12198E-3</v>
      </c>
      <c r="KA44">
        <v>6.67316E-3</v>
      </c>
      <c r="KB44">
        <v>6.4154299999999997E-3</v>
      </c>
      <c r="KC44">
        <v>6.4002900000000003E-3</v>
      </c>
      <c r="KD44">
        <v>6.5515E-3</v>
      </c>
      <c r="KE44">
        <v>6.61576E-3</v>
      </c>
      <c r="KF44">
        <v>6.4376600000000004E-3</v>
      </c>
      <c r="KG44">
        <v>6.3507600000000004E-3</v>
      </c>
      <c r="KH44">
        <v>6.4275900000000004E-3</v>
      </c>
      <c r="KI44">
        <v>6.5354699999999998E-3</v>
      </c>
      <c r="KJ44">
        <v>6.4457100000000003E-3</v>
      </c>
      <c r="KK44">
        <v>6.4437399999999999E-3</v>
      </c>
      <c r="KL44">
        <v>6.6983099999999999E-3</v>
      </c>
      <c r="KM44">
        <v>6.9125899999999997E-3</v>
      </c>
      <c r="KN44">
        <v>6.60992E-3</v>
      </c>
      <c r="KO44">
        <v>6.3637499999999996E-3</v>
      </c>
      <c r="KP44">
        <v>6.3765000000000002E-3</v>
      </c>
      <c r="KQ44">
        <v>6.35171E-3</v>
      </c>
      <c r="KR44">
        <v>6.3155900000000003E-3</v>
      </c>
      <c r="KS44">
        <v>6.1014299999999997E-3</v>
      </c>
      <c r="KT44">
        <v>5.8982399999999999E-3</v>
      </c>
      <c r="KU44">
        <v>5.9685099999999998E-3</v>
      </c>
      <c r="KV44">
        <v>5.9823400000000001E-3</v>
      </c>
      <c r="KW44">
        <v>5.9612399999999996E-3</v>
      </c>
      <c r="KX44">
        <v>6.0050499999999996E-3</v>
      </c>
      <c r="KY44">
        <v>6.0214999999999999E-3</v>
      </c>
      <c r="KZ44">
        <v>6.0743100000000003E-3</v>
      </c>
      <c r="LA44">
        <v>6.2039499999999997E-3</v>
      </c>
      <c r="LB44">
        <v>6.1100099999999999E-3</v>
      </c>
      <c r="LC44">
        <v>5.99915E-3</v>
      </c>
      <c r="LD44">
        <v>5.9628499999999996E-3</v>
      </c>
      <c r="LE44">
        <v>5.8016200000000004E-3</v>
      </c>
      <c r="LF44">
        <v>5.7700299999999998E-3</v>
      </c>
      <c r="LG44">
        <v>5.9947999999999998E-3</v>
      </c>
      <c r="LH44">
        <v>5.9804899999999998E-3</v>
      </c>
      <c r="LI44">
        <v>5.8426299999999997E-3</v>
      </c>
      <c r="LJ44">
        <v>5.8304100000000003E-3</v>
      </c>
      <c r="LK44">
        <v>5.9022299999999996E-3</v>
      </c>
      <c r="LL44">
        <v>5.7499999999999999E-3</v>
      </c>
      <c r="LM44">
        <v>5.7627599999999996E-3</v>
      </c>
      <c r="LN44">
        <v>6.06823E-3</v>
      </c>
      <c r="LO44">
        <v>6.3206599999999996E-3</v>
      </c>
      <c r="LP44">
        <v>6.4609100000000003E-3</v>
      </c>
      <c r="LQ44">
        <v>6.4976799999999996E-3</v>
      </c>
      <c r="LR44">
        <v>6.2689800000000004E-3</v>
      </c>
      <c r="LS44">
        <v>5.9915200000000002E-3</v>
      </c>
      <c r="LT44">
        <v>5.8739200000000004E-3</v>
      </c>
      <c r="LU44">
        <v>5.9465200000000003E-3</v>
      </c>
      <c r="LV44">
        <v>6.2856099999999996E-3</v>
      </c>
      <c r="LW44">
        <v>6.5081100000000001E-3</v>
      </c>
      <c r="LX44">
        <v>6.6155199999999997E-3</v>
      </c>
      <c r="LY44">
        <v>6.8010099999999997E-3</v>
      </c>
      <c r="LZ44">
        <v>6.9180700000000001E-3</v>
      </c>
      <c r="MA44">
        <v>7.1671599999999997E-3</v>
      </c>
      <c r="MB44">
        <v>7.5076199999999996E-3</v>
      </c>
      <c r="MC44">
        <v>7.6330299999999998E-3</v>
      </c>
      <c r="MD44">
        <v>7.8855799999999997E-3</v>
      </c>
      <c r="ME44">
        <v>8.0213000000000003E-3</v>
      </c>
      <c r="MF44">
        <v>7.9851699999999998E-3</v>
      </c>
      <c r="MG44">
        <v>7.9784999999999995E-3</v>
      </c>
      <c r="MH44">
        <v>8.1785899999999995E-3</v>
      </c>
      <c r="MI44">
        <v>8.4645199999999997E-3</v>
      </c>
      <c r="MJ44">
        <v>8.75044E-3</v>
      </c>
      <c r="MK44">
        <v>9.1302999999999992E-3</v>
      </c>
      <c r="ML44">
        <v>9.5080100000000008E-3</v>
      </c>
      <c r="MM44">
        <v>9.7468499999999996E-3</v>
      </c>
      <c r="MN44">
        <v>1.0031999999999999E-2</v>
      </c>
      <c r="MO44">
        <v>1.07864E-2</v>
      </c>
      <c r="MP44">
        <v>1.1147900000000001E-2</v>
      </c>
      <c r="MQ44">
        <v>1.1271099999999999E-2</v>
      </c>
      <c r="MR44">
        <v>1.13037E-2</v>
      </c>
      <c r="MS44">
        <v>1.14996E-2</v>
      </c>
      <c r="MT44">
        <v>1.16566E-2</v>
      </c>
      <c r="MU44">
        <v>1.20106E-2</v>
      </c>
      <c r="MV44">
        <v>1.2315899999999999E-2</v>
      </c>
      <c r="MW44">
        <v>1.2702099999999999E-2</v>
      </c>
      <c r="MX44">
        <v>1.31187E-2</v>
      </c>
      <c r="MY44">
        <v>1.3374499999999999E-2</v>
      </c>
      <c r="MZ44">
        <v>1.3701100000000001E-2</v>
      </c>
      <c r="NA44">
        <v>1.4089900000000001E-2</v>
      </c>
      <c r="NB44">
        <v>1.4262199999999999E-2</v>
      </c>
      <c r="NC44">
        <v>1.43479E-2</v>
      </c>
      <c r="ND44">
        <v>1.4831799999999999E-2</v>
      </c>
      <c r="NE44">
        <v>1.52169E-2</v>
      </c>
      <c r="NF44">
        <v>1.52867E-2</v>
      </c>
      <c r="NG44">
        <v>1.5853699999999998E-2</v>
      </c>
      <c r="NH44">
        <v>1.64627E-2</v>
      </c>
      <c r="NI44">
        <v>1.68168E-2</v>
      </c>
      <c r="NJ44">
        <v>1.71579E-2</v>
      </c>
      <c r="NK44">
        <v>1.7630199999999999E-2</v>
      </c>
      <c r="NL44">
        <v>1.79933E-2</v>
      </c>
      <c r="NM44">
        <v>1.8422399999999998E-2</v>
      </c>
      <c r="NN44">
        <v>1.8994199999999999E-2</v>
      </c>
      <c r="NO44">
        <v>1.9414799999999999E-2</v>
      </c>
      <c r="NP44">
        <v>1.9951199999999999E-2</v>
      </c>
      <c r="NQ44">
        <v>2.05293E-2</v>
      </c>
      <c r="NR44">
        <v>2.0944000000000001E-2</v>
      </c>
      <c r="NS44">
        <v>2.1348200000000001E-2</v>
      </c>
      <c r="NT44">
        <v>2.1838099999999999E-2</v>
      </c>
      <c r="NU44">
        <v>2.22702E-2</v>
      </c>
      <c r="NV44">
        <v>2.2716199999999999E-2</v>
      </c>
      <c r="NW44">
        <v>2.3275799999999999E-2</v>
      </c>
      <c r="NX44">
        <v>2.3777699999999999E-2</v>
      </c>
      <c r="NY44">
        <v>2.44727E-2</v>
      </c>
      <c r="NZ44">
        <v>2.5211299999999999E-2</v>
      </c>
      <c r="OA44">
        <v>2.5887500000000001E-2</v>
      </c>
      <c r="OB44">
        <v>2.64519E-2</v>
      </c>
      <c r="OC44">
        <v>2.72318E-2</v>
      </c>
      <c r="OD44">
        <v>2.7840799999999999E-2</v>
      </c>
      <c r="OE44">
        <v>2.8382299999999999E-2</v>
      </c>
      <c r="OF44">
        <v>2.93501E-2</v>
      </c>
      <c r="OG44">
        <v>3.0074300000000002E-2</v>
      </c>
      <c r="OH44">
        <v>3.0739900000000001E-2</v>
      </c>
      <c r="OI44">
        <v>3.1735199999999998E-2</v>
      </c>
      <c r="OJ44">
        <v>3.2384799999999998E-2</v>
      </c>
      <c r="OK44">
        <v>3.29862E-2</v>
      </c>
      <c r="OL44">
        <v>3.4202700000000003E-2</v>
      </c>
      <c r="OM44">
        <v>3.51659E-2</v>
      </c>
      <c r="ON44">
        <v>3.6127199999999998E-2</v>
      </c>
      <c r="OO44">
        <v>3.7368499999999999E-2</v>
      </c>
      <c r="OP44">
        <v>3.8078000000000001E-2</v>
      </c>
      <c r="OQ44">
        <v>3.86752E-2</v>
      </c>
      <c r="OR44">
        <v>3.9763199999999999E-2</v>
      </c>
      <c r="OS44">
        <v>4.0835900000000001E-2</v>
      </c>
      <c r="OT44">
        <v>4.1880899999999999E-2</v>
      </c>
      <c r="OU44">
        <v>4.29164E-2</v>
      </c>
      <c r="OV44">
        <v>4.4199299999999997E-2</v>
      </c>
      <c r="OW44">
        <v>4.5140699999999999E-2</v>
      </c>
      <c r="OX44">
        <v>4.6065799999999997E-2</v>
      </c>
      <c r="OY44">
        <v>4.7411000000000002E-2</v>
      </c>
      <c r="OZ44">
        <v>4.8658E-2</v>
      </c>
      <c r="PA44">
        <v>4.9834799999999999E-2</v>
      </c>
      <c r="PB44">
        <v>5.1411499999999999E-2</v>
      </c>
      <c r="PC44">
        <v>5.2661600000000003E-2</v>
      </c>
      <c r="PD44">
        <v>5.37148E-2</v>
      </c>
      <c r="PE44">
        <v>5.5118599999999997E-2</v>
      </c>
      <c r="PF44">
        <v>5.6362299999999997E-2</v>
      </c>
      <c r="PG44">
        <v>5.76546E-2</v>
      </c>
      <c r="PH44">
        <v>5.91888E-2</v>
      </c>
      <c r="PI44">
        <v>6.0475599999999997E-2</v>
      </c>
      <c r="PJ44">
        <v>6.1547299999999999E-2</v>
      </c>
      <c r="PK44">
        <v>6.2824599999999994E-2</v>
      </c>
      <c r="PL44">
        <v>6.4097199999999993E-2</v>
      </c>
      <c r="PM44">
        <v>6.5205100000000002E-2</v>
      </c>
      <c r="PN44">
        <v>6.6247600000000004E-2</v>
      </c>
      <c r="PO44">
        <v>6.7211300000000002E-2</v>
      </c>
      <c r="PP44">
        <v>6.79979E-2</v>
      </c>
      <c r="PQ44">
        <v>6.87025E-2</v>
      </c>
      <c r="PR44">
        <v>6.9284600000000002E-2</v>
      </c>
      <c r="PS44">
        <v>7.0088899999999996E-2</v>
      </c>
      <c r="PT44">
        <v>7.1276999999999993E-2</v>
      </c>
      <c r="PU44">
        <v>7.1947200000000003E-2</v>
      </c>
      <c r="PV44">
        <v>7.2542400000000007E-2</v>
      </c>
      <c r="PW44">
        <v>7.3472599999999999E-2</v>
      </c>
      <c r="PX44">
        <v>7.4261400000000005E-2</v>
      </c>
      <c r="PY44">
        <v>7.4804200000000001E-2</v>
      </c>
      <c r="PZ44">
        <v>7.5567800000000004E-2</v>
      </c>
      <c r="QA44">
        <v>7.6108200000000001E-2</v>
      </c>
      <c r="QB44">
        <v>7.6616799999999999E-2</v>
      </c>
      <c r="QC44">
        <v>7.7472200000000005E-2</v>
      </c>
      <c r="QD44">
        <v>7.7914300000000006E-2</v>
      </c>
      <c r="QE44">
        <v>7.8213400000000002E-2</v>
      </c>
      <c r="QF44">
        <v>7.89493E-2</v>
      </c>
      <c r="QG44">
        <v>7.9777399999999998E-2</v>
      </c>
      <c r="QH44">
        <v>8.0451800000000004E-2</v>
      </c>
      <c r="QI44">
        <v>8.1627199999999997E-2</v>
      </c>
      <c r="QJ44">
        <v>8.2804299999999997E-2</v>
      </c>
      <c r="QK44">
        <v>8.3937600000000001E-2</v>
      </c>
      <c r="QL44">
        <v>8.5170399999999993E-2</v>
      </c>
      <c r="QM44">
        <v>8.6354899999999998E-2</v>
      </c>
      <c r="QN44">
        <v>8.7552199999999997E-2</v>
      </c>
      <c r="QO44">
        <v>8.8943400000000006E-2</v>
      </c>
      <c r="QP44">
        <v>9.0076100000000006E-2</v>
      </c>
      <c r="QQ44">
        <v>9.1557899999999998E-2</v>
      </c>
      <c r="QR44">
        <v>9.3415399999999996E-2</v>
      </c>
      <c r="QS44">
        <v>9.4659800000000002E-2</v>
      </c>
      <c r="QT44">
        <v>9.5896200000000001E-2</v>
      </c>
      <c r="QU44">
        <v>9.7738500000000006E-2</v>
      </c>
      <c r="QV44">
        <v>9.9022899999999997E-2</v>
      </c>
      <c r="QW44">
        <v>0.10016700000000001</v>
      </c>
      <c r="QX44">
        <v>0.10216699999999999</v>
      </c>
      <c r="QY44">
        <v>0.103653</v>
      </c>
      <c r="QZ44">
        <v>0.105166</v>
      </c>
      <c r="RA44">
        <v>0.107158</v>
      </c>
      <c r="RB44">
        <v>0.10884199999999999</v>
      </c>
      <c r="RC44">
        <v>0.110651</v>
      </c>
      <c r="RD44">
        <v>0.113119</v>
      </c>
      <c r="RE44">
        <v>0.114855</v>
      </c>
      <c r="RF44">
        <v>0.11648</v>
      </c>
      <c r="RG44">
        <v>0.118699</v>
      </c>
      <c r="RH44">
        <v>0.12023399999999999</v>
      </c>
      <c r="RI44">
        <v>0.12194199999999999</v>
      </c>
      <c r="RJ44">
        <v>0.12403</v>
      </c>
      <c r="RK44">
        <v>0.12563099999999999</v>
      </c>
      <c r="RL44">
        <v>0.12715599999999999</v>
      </c>
      <c r="RM44">
        <v>0.129028</v>
      </c>
      <c r="RN44">
        <v>0.13056400000000001</v>
      </c>
      <c r="RO44">
        <v>0.13203000000000001</v>
      </c>
      <c r="RP44">
        <v>0.133605</v>
      </c>
      <c r="RQ44">
        <v>0.134826</v>
      </c>
      <c r="RR44">
        <v>0.13576199999999999</v>
      </c>
      <c r="RS44">
        <v>0.13683500000000001</v>
      </c>
      <c r="RT44">
        <v>0.13783300000000001</v>
      </c>
      <c r="RU44">
        <v>0.13884299999999999</v>
      </c>
      <c r="RV44">
        <v>0.13969799999999999</v>
      </c>
      <c r="RW44">
        <v>0.14007700000000001</v>
      </c>
      <c r="RX44">
        <v>0.140261</v>
      </c>
      <c r="RY44">
        <v>0.140601</v>
      </c>
      <c r="RZ44">
        <v>0.14047899999999999</v>
      </c>
      <c r="SA44">
        <v>0.13999700000000001</v>
      </c>
      <c r="SB44">
        <v>0.139157</v>
      </c>
      <c r="SC44">
        <v>0.137964</v>
      </c>
      <c r="SD44">
        <v>0.13664200000000001</v>
      </c>
      <c r="SE44">
        <v>0.13422100000000001</v>
      </c>
      <c r="SF44">
        <v>0.13233700000000001</v>
      </c>
      <c r="SG44">
        <v>0.13045200000000001</v>
      </c>
      <c r="SH44">
        <v>0.12744900000000001</v>
      </c>
      <c r="SI44">
        <v>0.124823</v>
      </c>
      <c r="SJ44">
        <v>0.12144099999999999</v>
      </c>
      <c r="SK44">
        <v>0.11822000000000001</v>
      </c>
      <c r="SL44">
        <v>0.1144</v>
      </c>
      <c r="SM44">
        <v>0.109344</v>
      </c>
      <c r="SN44">
        <v>0.10519299999999999</v>
      </c>
      <c r="SO44">
        <v>0.101047</v>
      </c>
      <c r="SP44">
        <v>9.5661200000000002E-2</v>
      </c>
      <c r="SQ44">
        <v>9.1405100000000003E-2</v>
      </c>
      <c r="SR44">
        <v>8.6820499999999995E-2</v>
      </c>
      <c r="SS44">
        <v>8.11394E-2</v>
      </c>
      <c r="ST44">
        <v>7.6871099999999998E-2</v>
      </c>
      <c r="SU44">
        <v>7.2319800000000004E-2</v>
      </c>
      <c r="SV44">
        <v>6.6676600000000003E-2</v>
      </c>
      <c r="SW44">
        <v>6.2564300000000003E-2</v>
      </c>
      <c r="SX44">
        <v>5.8854799999999999E-2</v>
      </c>
      <c r="SY44">
        <v>5.4517500000000003E-2</v>
      </c>
      <c r="SZ44">
        <v>5.08966E-2</v>
      </c>
      <c r="TA44">
        <v>4.7372499999999998E-2</v>
      </c>
      <c r="TB44">
        <v>4.3602000000000002E-2</v>
      </c>
      <c r="TC44">
        <v>4.0424000000000002E-2</v>
      </c>
      <c r="TD44">
        <v>3.7232599999999998E-2</v>
      </c>
      <c r="TE44">
        <v>3.3557099999999999E-2</v>
      </c>
      <c r="TF44">
        <v>3.0971200000000001E-2</v>
      </c>
      <c r="TG44">
        <v>2.8314200000000001E-2</v>
      </c>
      <c r="TH44">
        <v>2.5647799999999998E-2</v>
      </c>
      <c r="TI44">
        <v>2.3761600000000001E-2</v>
      </c>
      <c r="TJ44">
        <v>2.1777899999999999E-2</v>
      </c>
      <c r="TK44">
        <v>1.9814499999999999E-2</v>
      </c>
      <c r="TL44">
        <v>1.8719300000000001E-2</v>
      </c>
      <c r="TM44">
        <v>1.7466700000000002E-2</v>
      </c>
      <c r="TN44">
        <v>1.60328E-2</v>
      </c>
      <c r="TO44">
        <v>1.4887900000000001E-2</v>
      </c>
      <c r="TP44">
        <v>1.3820799999999999E-2</v>
      </c>
      <c r="TQ44">
        <v>1.31063E-2</v>
      </c>
      <c r="TR44">
        <v>1.2347199999999999E-2</v>
      </c>
      <c r="TS44">
        <v>1.1450200000000001E-2</v>
      </c>
      <c r="TT44">
        <v>1.1117E-2</v>
      </c>
      <c r="TU44">
        <v>1.0799899999999999E-2</v>
      </c>
      <c r="TV44">
        <v>1.02778E-2</v>
      </c>
      <c r="TW44">
        <v>9.7184200000000002E-3</v>
      </c>
      <c r="TX44">
        <v>9.1365600000000002E-3</v>
      </c>
      <c r="TY44">
        <v>8.5538000000000003E-3</v>
      </c>
      <c r="TZ44">
        <v>8.3776700000000003E-3</v>
      </c>
      <c r="UA44">
        <v>8.20976E-3</v>
      </c>
      <c r="UB44">
        <v>7.7823399999999996E-3</v>
      </c>
      <c r="UC44">
        <v>7.4948699999999998E-3</v>
      </c>
      <c r="UD44">
        <v>7.2623499999999999E-3</v>
      </c>
      <c r="UE44">
        <v>6.9301700000000003E-3</v>
      </c>
      <c r="UF44">
        <v>6.7024800000000002E-3</v>
      </c>
      <c r="UG44">
        <v>6.3853900000000003E-3</v>
      </c>
      <c r="UH44">
        <v>5.9512300000000001E-3</v>
      </c>
      <c r="UI44">
        <v>5.9908000000000001E-3</v>
      </c>
      <c r="UJ44">
        <v>6.30468E-3</v>
      </c>
      <c r="UK44">
        <v>6.1860099999999996E-3</v>
      </c>
      <c r="UL44">
        <v>5.9655899999999998E-3</v>
      </c>
      <c r="UM44">
        <v>5.8976999999999996E-3</v>
      </c>
      <c r="UN44">
        <v>5.6924799999999998E-3</v>
      </c>
      <c r="UO44">
        <v>5.5452000000000001E-3</v>
      </c>
      <c r="UP44">
        <v>5.3761599999999996E-3</v>
      </c>
      <c r="UQ44">
        <v>4.7489999999999997E-3</v>
      </c>
      <c r="UR44">
        <v>4.3996E-3</v>
      </c>
      <c r="US44">
        <v>4.0197399999999999E-3</v>
      </c>
      <c r="UT44">
        <v>3.6539400000000001E-3</v>
      </c>
      <c r="UU44">
        <v>3.5492200000000001E-3</v>
      </c>
      <c r="UV44">
        <v>3.4857999999999998E-3</v>
      </c>
      <c r="UW44">
        <v>3.59225E-3</v>
      </c>
      <c r="UX44">
        <v>3.5626299999999998E-3</v>
      </c>
      <c r="UY44">
        <v>3.80796E-3</v>
      </c>
      <c r="UZ44">
        <v>4.1332799999999996E-3</v>
      </c>
      <c r="VA44">
        <v>4.2561300000000003E-3</v>
      </c>
      <c r="VB44">
        <v>3.79956E-3</v>
      </c>
      <c r="VC44">
        <v>3.6868500000000002E-3</v>
      </c>
      <c r="VD44">
        <v>3.8458699999999999E-3</v>
      </c>
      <c r="VE44">
        <v>4.1453799999999997E-3</v>
      </c>
      <c r="VF44">
        <v>3.96496E-3</v>
      </c>
      <c r="VG44">
        <v>3.9261599999999997E-3</v>
      </c>
      <c r="VH44">
        <v>3.7376900000000001E-3</v>
      </c>
      <c r="VI44">
        <v>3.8693E-3</v>
      </c>
      <c r="VJ44">
        <v>3.9446899999999998E-3</v>
      </c>
      <c r="VK44">
        <v>3.6866099999999999E-3</v>
      </c>
      <c r="VL44">
        <v>3.6349899999999998E-3</v>
      </c>
      <c r="VM44">
        <v>4.22215E-3</v>
      </c>
      <c r="VN44">
        <v>4.4758899999999997E-3</v>
      </c>
      <c r="VO44">
        <v>4.2833100000000002E-3</v>
      </c>
      <c r="VP44">
        <v>4.0729599999999996E-3</v>
      </c>
      <c r="VQ44">
        <v>4.0336299999999999E-3</v>
      </c>
      <c r="VR44">
        <v>4.5934900000000004E-3</v>
      </c>
      <c r="VS44">
        <v>5.1723100000000003E-3</v>
      </c>
      <c r="VT44">
        <v>5.0230600000000002E-3</v>
      </c>
      <c r="VU44">
        <v>4.2493299999999999E-3</v>
      </c>
      <c r="VV44">
        <v>3.6872599999999999E-3</v>
      </c>
      <c r="VW44">
        <v>3.6006599999999999E-3</v>
      </c>
      <c r="VX44">
        <v>3.87704E-3</v>
      </c>
      <c r="VY44">
        <v>3.6590699999999999E-3</v>
      </c>
      <c r="VZ44">
        <v>3.1906399999999998E-3</v>
      </c>
      <c r="WA44">
        <v>2.9593100000000002E-3</v>
      </c>
      <c r="WB44">
        <v>3.0074699999999999E-3</v>
      </c>
      <c r="WC44">
        <v>3.05879E-3</v>
      </c>
      <c r="WD44">
        <v>3.3028699999999999E-3</v>
      </c>
      <c r="WE44">
        <v>2.5483400000000001E-3</v>
      </c>
      <c r="WF44">
        <v>2.2111499999999998E-3</v>
      </c>
      <c r="WG44">
        <v>2.26086E-3</v>
      </c>
      <c r="WH44">
        <v>2.5053599999999999E-3</v>
      </c>
      <c r="WI44">
        <v>2.5971499999999999E-3</v>
      </c>
      <c r="WJ44">
        <v>2.4627999999999998E-3</v>
      </c>
      <c r="WK44">
        <v>2.4420000000000002E-3</v>
      </c>
      <c r="WL44">
        <v>2.7350199999999999E-3</v>
      </c>
      <c r="WM44">
        <v>3.1169100000000001E-3</v>
      </c>
      <c r="WN44">
        <v>3.0171899999999999E-3</v>
      </c>
      <c r="WO44">
        <v>3.40259E-3</v>
      </c>
      <c r="WP44">
        <v>3.5356300000000001E-3</v>
      </c>
      <c r="WQ44">
        <v>2.9784400000000002E-3</v>
      </c>
      <c r="WR44">
        <v>2.9901300000000001E-3</v>
      </c>
      <c r="WS44">
        <v>3.3597900000000001E-3</v>
      </c>
      <c r="WT44">
        <v>3.3319600000000001E-3</v>
      </c>
      <c r="WU44">
        <v>2.9431599999999998E-3</v>
      </c>
      <c r="WV44">
        <v>2.1795600000000001E-3</v>
      </c>
      <c r="WW44">
        <v>2.0216100000000001E-3</v>
      </c>
      <c r="WX44">
        <v>2.5696199999999999E-3</v>
      </c>
      <c r="WY44">
        <v>2.5738499999999999E-3</v>
      </c>
      <c r="WZ44">
        <v>2.0809800000000001E-3</v>
      </c>
      <c r="XA44">
        <v>1.6366200000000001E-3</v>
      </c>
      <c r="XB44">
        <v>1.5829800000000001E-3</v>
      </c>
      <c r="XC44">
        <v>1.42717E-3</v>
      </c>
      <c r="XD44">
        <v>1.39612E-3</v>
      </c>
      <c r="XE44">
        <v>1.6050299999999999E-3</v>
      </c>
      <c r="XF44">
        <v>1.8424400000000001E-3</v>
      </c>
      <c r="XG44">
        <v>1.57547E-3</v>
      </c>
      <c r="XH44">
        <v>1.4390900000000001E-3</v>
      </c>
      <c r="XI44">
        <v>1.8636600000000001E-3</v>
      </c>
      <c r="XJ44">
        <v>2.83176E-3</v>
      </c>
      <c r="XK44">
        <v>3.2792099999999999E-3</v>
      </c>
      <c r="XL44">
        <v>2.83176E-3</v>
      </c>
      <c r="XM44">
        <v>2.7248900000000002E-3</v>
      </c>
      <c r="XN44">
        <v>2.68966E-3</v>
      </c>
      <c r="XO44">
        <v>2.5305200000000001E-3</v>
      </c>
      <c r="XP44">
        <v>2.3376299999999998E-3</v>
      </c>
      <c r="XQ44">
        <v>1.9460899999999999E-3</v>
      </c>
      <c r="XR44">
        <v>1.9415000000000001E-3</v>
      </c>
      <c r="XS44">
        <v>2.19959E-3</v>
      </c>
      <c r="XT44">
        <v>1.62506E-3</v>
      </c>
      <c r="XU44">
        <v>1.3659E-3</v>
      </c>
      <c r="XV44">
        <v>1.59866E-3</v>
      </c>
      <c r="XW44">
        <v>2.1159600000000001E-3</v>
      </c>
      <c r="XX44">
        <v>2.61217E-3</v>
      </c>
      <c r="XY44">
        <v>2.3176099999999999E-3</v>
      </c>
      <c r="XZ44">
        <v>1.9111E-3</v>
      </c>
      <c r="YA44">
        <v>1.7924900000000001E-3</v>
      </c>
      <c r="YB44">
        <v>1.8583499999999999E-3</v>
      </c>
      <c r="YC44">
        <v>1.1194899999999999E-3</v>
      </c>
      <c r="YD44">
        <v>9.2834199999999997E-4</v>
      </c>
      <c r="YE44">
        <v>1.53571E-3</v>
      </c>
      <c r="YF44">
        <v>2.0409199999999999E-3</v>
      </c>
      <c r="YG44">
        <v>2.1219300000000002E-3</v>
      </c>
      <c r="YH44">
        <v>2.74903E-3</v>
      </c>
      <c r="YI44">
        <v>2.8964300000000002E-3</v>
      </c>
      <c r="YJ44">
        <v>2.6593200000000002E-3</v>
      </c>
      <c r="YK44">
        <v>2.81453E-3</v>
      </c>
      <c r="YL44">
        <v>2.4129199999999998E-3</v>
      </c>
      <c r="YM44">
        <v>1.8357E-3</v>
      </c>
      <c r="YN44">
        <v>1.52713E-3</v>
      </c>
      <c r="YO44">
        <v>1.2888299999999999E-3</v>
      </c>
      <c r="YP44">
        <v>1.3316300000000001E-3</v>
      </c>
      <c r="YQ44">
        <v>1.7752099999999999E-3</v>
      </c>
      <c r="YR44">
        <v>2.3785799999999999E-3</v>
      </c>
      <c r="YS44">
        <v>2.5728299999999999E-3</v>
      </c>
      <c r="YT44">
        <v>2.3580200000000002E-3</v>
      </c>
      <c r="YU44">
        <v>2.5481000000000002E-3</v>
      </c>
      <c r="YV44">
        <v>2.59304E-3</v>
      </c>
      <c r="YW44">
        <v>2.1825999999999998E-3</v>
      </c>
      <c r="YX44">
        <v>1.8957900000000001E-3</v>
      </c>
      <c r="YY44">
        <v>1.67698E-3</v>
      </c>
      <c r="YZ44">
        <v>1.4681200000000001E-3</v>
      </c>
      <c r="ZA44">
        <v>1.47372E-3</v>
      </c>
      <c r="ZB44">
        <v>2.0723899999999999E-3</v>
      </c>
      <c r="ZC44">
        <v>2.5039900000000002E-3</v>
      </c>
      <c r="ZD44">
        <v>2.5212799999999999E-3</v>
      </c>
      <c r="ZE44">
        <v>2.3687500000000002E-3</v>
      </c>
      <c r="ZF44">
        <v>1.9241600000000001E-3</v>
      </c>
      <c r="ZG44">
        <v>1.26588E-3</v>
      </c>
      <c r="ZH44">
        <v>7.1287200000000003E-4</v>
      </c>
      <c r="ZI44">
        <v>3.30627E-4</v>
      </c>
      <c r="ZJ44">
        <v>-1.19984E-4</v>
      </c>
      <c r="ZK44" s="2">
        <v>-4.8577800000000001E-5</v>
      </c>
      <c r="ZL44">
        <v>2.2321900000000001E-4</v>
      </c>
      <c r="ZM44">
        <v>6.6644000000000002E-4</v>
      </c>
      <c r="ZN44">
        <v>1.0783100000000001E-3</v>
      </c>
      <c r="ZO44">
        <v>2.3195099999999999E-3</v>
      </c>
      <c r="ZP44">
        <v>2.6729100000000001E-3</v>
      </c>
      <c r="ZQ44">
        <v>2.51776E-3</v>
      </c>
      <c r="ZR44">
        <v>2.2038800000000001E-3</v>
      </c>
      <c r="ZS44">
        <v>1.6195199999999999E-3</v>
      </c>
      <c r="ZT44">
        <v>1.1819000000000001E-3</v>
      </c>
      <c r="ZU44">
        <v>2.5796899999999998E-4</v>
      </c>
      <c r="ZV44" s="2">
        <v>-2.7418100000000001E-5</v>
      </c>
      <c r="ZW44">
        <v>-1.1932800000000001E-4</v>
      </c>
      <c r="ZX44">
        <v>-2.6678999999999999E-4</v>
      </c>
      <c r="ZY44" s="2">
        <v>-7.1942799999999998E-5</v>
      </c>
      <c r="ZZ44">
        <v>7.4815799999999996E-4</v>
      </c>
      <c r="AAA44">
        <v>1.6047399999999999E-3</v>
      </c>
      <c r="AAB44">
        <v>2.0201199999999998E-3</v>
      </c>
      <c r="AAC44">
        <v>1.6938400000000001E-3</v>
      </c>
      <c r="AAD44">
        <v>1.1094200000000001E-3</v>
      </c>
      <c r="AAE44">
        <v>7.7861499999999997E-4</v>
      </c>
      <c r="AAF44">
        <v>3.8206600000000002E-4</v>
      </c>
      <c r="AAG44" s="2">
        <v>-9.0181799999999998E-5</v>
      </c>
      <c r="AAH44">
        <v>1.0401E-4</v>
      </c>
      <c r="AAI44">
        <v>8.9615599999999995E-4</v>
      </c>
      <c r="AAJ44">
        <v>1.1076300000000001E-3</v>
      </c>
      <c r="AAK44">
        <v>2.32971E-3</v>
      </c>
      <c r="AAL44">
        <v>3.1634599999999999E-3</v>
      </c>
      <c r="AAM44">
        <v>2.9263499999999999E-3</v>
      </c>
      <c r="AAN44">
        <v>2.3679700000000001E-3</v>
      </c>
      <c r="AAO44">
        <v>2.05952E-3</v>
      </c>
      <c r="AAP44">
        <v>1.5824400000000001E-3</v>
      </c>
      <c r="AAQ44">
        <v>1.33675E-3</v>
      </c>
      <c r="AAR44">
        <v>1.1375000000000001E-3</v>
      </c>
      <c r="AAS44">
        <v>1.14733E-3</v>
      </c>
      <c r="AAT44">
        <v>1.7639999999999999E-3</v>
      </c>
      <c r="AAU44">
        <v>2.4017700000000001E-3</v>
      </c>
      <c r="AAV44">
        <v>2.88039E-3</v>
      </c>
      <c r="AAW44">
        <v>3.5856999999999998E-3</v>
      </c>
      <c r="AAX44">
        <v>4.3318899999999997E-3</v>
      </c>
      <c r="AAY44">
        <v>4.3939399999999998E-3</v>
      </c>
      <c r="AAZ44">
        <v>4.4609300000000001E-3</v>
      </c>
      <c r="ABA44">
        <v>4.3572200000000002E-3</v>
      </c>
      <c r="ABB44">
        <v>4.3672299999999997E-3</v>
      </c>
      <c r="ABC44">
        <v>4.1911600000000002E-3</v>
      </c>
      <c r="ABD44">
        <v>3.6252099999999998E-3</v>
      </c>
      <c r="ABE44">
        <v>3.8200600000000001E-3</v>
      </c>
      <c r="ABF44">
        <v>3.9632299999999999E-3</v>
      </c>
      <c r="ABG44">
        <v>3.1494499999999998E-3</v>
      </c>
      <c r="ABH44">
        <v>2.49738E-3</v>
      </c>
      <c r="ABI44">
        <v>3.0249999999999999E-3</v>
      </c>
      <c r="ABJ44">
        <v>2.9924499999999998E-3</v>
      </c>
      <c r="ABK44">
        <v>1.9925199999999998E-3</v>
      </c>
      <c r="ABL44">
        <v>1.041E-3</v>
      </c>
      <c r="ABM44">
        <v>1.61338E-3</v>
      </c>
      <c r="ABN44">
        <v>2.1164399999999998E-3</v>
      </c>
      <c r="ABO44">
        <v>1.9807200000000001E-3</v>
      </c>
      <c r="ABP44">
        <v>2.0090899999999998E-3</v>
      </c>
      <c r="ABQ44">
        <v>2.0910500000000001E-3</v>
      </c>
      <c r="ABR44">
        <v>2.77656E-3</v>
      </c>
      <c r="ABS44">
        <v>3.1439699999999998E-3</v>
      </c>
      <c r="ABT44">
        <v>3.3332700000000002E-3</v>
      </c>
      <c r="ABU44">
        <v>3.5483799999999999E-3</v>
      </c>
      <c r="ABV44">
        <v>3.5551200000000002E-3</v>
      </c>
      <c r="ABW44">
        <v>3.0497900000000001E-3</v>
      </c>
      <c r="ABX44">
        <v>3.0353099999999998E-3</v>
      </c>
    </row>
    <row r="46" spans="1:752">
      <c r="B46">
        <v>280</v>
      </c>
      <c r="C46" t="s">
        <v>34</v>
      </c>
      <c r="D46" t="s">
        <v>33</v>
      </c>
    </row>
    <row r="47" spans="1:752">
      <c r="A47" t="s">
        <v>24</v>
      </c>
      <c r="B47">
        <v>0.15301300000000001</v>
      </c>
      <c r="C47">
        <v>0.18457599999999999</v>
      </c>
      <c r="D47">
        <f>C47/B47</f>
        <v>1.2062765908778992</v>
      </c>
    </row>
    <row r="48" spans="1:752">
      <c r="A48" t="s">
        <v>26</v>
      </c>
      <c r="B48">
        <v>8.9816900000000005E-2</v>
      </c>
      <c r="C48">
        <v>0.140601</v>
      </c>
      <c r="D48">
        <f>C48/B48</f>
        <v>1.5654180894686858</v>
      </c>
    </row>
    <row r="50" spans="1:752">
      <c r="A50" t="s">
        <v>35</v>
      </c>
    </row>
    <row r="51" spans="1:752">
      <c r="B51">
        <v>200</v>
      </c>
      <c r="C51">
        <v>201</v>
      </c>
      <c r="D51">
        <v>202</v>
      </c>
      <c r="E51">
        <v>203</v>
      </c>
      <c r="F51">
        <v>204</v>
      </c>
      <c r="G51">
        <v>205</v>
      </c>
      <c r="H51">
        <v>206</v>
      </c>
      <c r="I51">
        <v>207</v>
      </c>
      <c r="J51">
        <v>208</v>
      </c>
      <c r="K51">
        <v>209</v>
      </c>
      <c r="L51">
        <v>210</v>
      </c>
      <c r="M51">
        <v>211</v>
      </c>
      <c r="N51">
        <v>212</v>
      </c>
      <c r="O51">
        <v>213</v>
      </c>
      <c r="P51">
        <v>214</v>
      </c>
      <c r="Q51">
        <v>215</v>
      </c>
      <c r="R51">
        <v>216</v>
      </c>
      <c r="S51">
        <v>217</v>
      </c>
      <c r="T51">
        <v>218</v>
      </c>
      <c r="U51">
        <v>219</v>
      </c>
      <c r="V51">
        <v>220</v>
      </c>
      <c r="W51">
        <v>221</v>
      </c>
      <c r="X51">
        <v>222</v>
      </c>
      <c r="Y51">
        <v>223</v>
      </c>
      <c r="Z51">
        <v>224</v>
      </c>
      <c r="AA51">
        <v>225</v>
      </c>
      <c r="AB51">
        <v>226</v>
      </c>
      <c r="AC51">
        <v>227</v>
      </c>
      <c r="AD51">
        <v>228</v>
      </c>
      <c r="AE51">
        <v>229</v>
      </c>
      <c r="AF51">
        <v>230</v>
      </c>
      <c r="AG51">
        <v>231</v>
      </c>
      <c r="AH51">
        <v>232</v>
      </c>
      <c r="AI51">
        <v>233</v>
      </c>
      <c r="AJ51">
        <v>234</v>
      </c>
      <c r="AK51">
        <v>235</v>
      </c>
      <c r="AL51">
        <v>236</v>
      </c>
      <c r="AM51">
        <v>237</v>
      </c>
      <c r="AN51">
        <v>238</v>
      </c>
      <c r="AO51">
        <v>239</v>
      </c>
      <c r="AP51">
        <v>240</v>
      </c>
      <c r="AQ51">
        <v>241</v>
      </c>
      <c r="AR51">
        <v>242</v>
      </c>
      <c r="AS51">
        <v>243</v>
      </c>
      <c r="AT51">
        <v>244</v>
      </c>
      <c r="AU51">
        <v>245</v>
      </c>
      <c r="AV51">
        <v>246</v>
      </c>
      <c r="AW51">
        <v>247</v>
      </c>
      <c r="AX51">
        <v>248</v>
      </c>
      <c r="AY51">
        <v>249</v>
      </c>
      <c r="AZ51">
        <v>250</v>
      </c>
      <c r="BA51">
        <v>251</v>
      </c>
      <c r="BB51">
        <v>252</v>
      </c>
      <c r="BC51">
        <v>253</v>
      </c>
      <c r="BD51">
        <v>254</v>
      </c>
      <c r="BE51">
        <v>255</v>
      </c>
      <c r="BF51">
        <v>256</v>
      </c>
      <c r="BG51">
        <v>257</v>
      </c>
      <c r="BH51">
        <v>258</v>
      </c>
      <c r="BI51">
        <v>259</v>
      </c>
      <c r="BJ51">
        <v>260</v>
      </c>
      <c r="BK51">
        <v>261</v>
      </c>
      <c r="BL51">
        <v>262</v>
      </c>
      <c r="BM51">
        <v>263</v>
      </c>
      <c r="BN51">
        <v>264</v>
      </c>
      <c r="BO51">
        <v>265</v>
      </c>
      <c r="BP51">
        <v>266</v>
      </c>
      <c r="BQ51">
        <v>267</v>
      </c>
      <c r="BR51">
        <v>268</v>
      </c>
      <c r="BS51">
        <v>269</v>
      </c>
      <c r="BT51">
        <v>270</v>
      </c>
      <c r="BU51">
        <v>271</v>
      </c>
      <c r="BV51">
        <v>272</v>
      </c>
      <c r="BW51">
        <v>273</v>
      </c>
      <c r="BX51">
        <v>274</v>
      </c>
      <c r="BY51">
        <v>275</v>
      </c>
      <c r="BZ51">
        <v>276</v>
      </c>
      <c r="CA51">
        <v>277</v>
      </c>
      <c r="CB51">
        <v>278</v>
      </c>
      <c r="CC51">
        <v>279</v>
      </c>
      <c r="CD51">
        <v>280</v>
      </c>
      <c r="CE51">
        <v>281</v>
      </c>
      <c r="CF51">
        <v>282</v>
      </c>
      <c r="CG51">
        <v>283</v>
      </c>
      <c r="CH51">
        <v>284</v>
      </c>
      <c r="CI51">
        <v>285</v>
      </c>
      <c r="CJ51">
        <v>286</v>
      </c>
      <c r="CK51">
        <v>287</v>
      </c>
      <c r="CL51">
        <v>288</v>
      </c>
      <c r="CM51">
        <v>289</v>
      </c>
      <c r="CN51">
        <v>290</v>
      </c>
      <c r="CO51">
        <v>291</v>
      </c>
      <c r="CP51">
        <v>292</v>
      </c>
      <c r="CQ51">
        <v>293</v>
      </c>
      <c r="CR51">
        <v>294</v>
      </c>
      <c r="CS51">
        <v>295</v>
      </c>
      <c r="CT51">
        <v>296</v>
      </c>
      <c r="CU51">
        <v>297</v>
      </c>
      <c r="CV51">
        <v>298</v>
      </c>
      <c r="CW51">
        <v>299</v>
      </c>
      <c r="CX51">
        <v>300</v>
      </c>
      <c r="CY51">
        <v>301</v>
      </c>
      <c r="CZ51">
        <v>302</v>
      </c>
      <c r="DA51">
        <v>303</v>
      </c>
      <c r="DB51">
        <v>304</v>
      </c>
      <c r="DC51">
        <v>305</v>
      </c>
      <c r="DD51">
        <v>306</v>
      </c>
      <c r="DE51">
        <v>307</v>
      </c>
      <c r="DF51">
        <v>308</v>
      </c>
      <c r="DG51">
        <v>309</v>
      </c>
      <c r="DH51">
        <v>310</v>
      </c>
      <c r="DI51">
        <v>311</v>
      </c>
      <c r="DJ51">
        <v>312</v>
      </c>
      <c r="DK51">
        <v>313</v>
      </c>
      <c r="DL51">
        <v>314</v>
      </c>
      <c r="DM51">
        <v>315</v>
      </c>
      <c r="DN51">
        <v>316</v>
      </c>
      <c r="DO51">
        <v>317</v>
      </c>
      <c r="DP51">
        <v>318</v>
      </c>
      <c r="DQ51">
        <v>319</v>
      </c>
      <c r="DR51">
        <v>320</v>
      </c>
      <c r="DS51">
        <v>321</v>
      </c>
      <c r="DT51">
        <v>322</v>
      </c>
      <c r="DU51">
        <v>323</v>
      </c>
      <c r="DV51">
        <v>324</v>
      </c>
      <c r="DW51">
        <v>325</v>
      </c>
      <c r="DX51">
        <v>326</v>
      </c>
      <c r="DY51">
        <v>327</v>
      </c>
      <c r="DZ51">
        <v>328</v>
      </c>
      <c r="EA51">
        <v>329</v>
      </c>
      <c r="EB51">
        <v>330</v>
      </c>
      <c r="EC51">
        <v>331</v>
      </c>
      <c r="ED51">
        <v>332</v>
      </c>
      <c r="EE51">
        <v>333</v>
      </c>
      <c r="EF51">
        <v>334</v>
      </c>
      <c r="EG51">
        <v>335</v>
      </c>
      <c r="EH51">
        <v>336</v>
      </c>
      <c r="EI51">
        <v>337</v>
      </c>
      <c r="EJ51">
        <v>338</v>
      </c>
      <c r="EK51">
        <v>339</v>
      </c>
      <c r="EL51">
        <v>340</v>
      </c>
      <c r="EM51">
        <v>341</v>
      </c>
      <c r="EN51">
        <v>342</v>
      </c>
      <c r="EO51">
        <v>343</v>
      </c>
      <c r="EP51">
        <v>344</v>
      </c>
      <c r="EQ51">
        <v>345</v>
      </c>
      <c r="ER51">
        <v>346</v>
      </c>
      <c r="ES51">
        <v>347</v>
      </c>
      <c r="ET51">
        <v>348</v>
      </c>
      <c r="EU51">
        <v>349</v>
      </c>
      <c r="EV51">
        <v>350</v>
      </c>
      <c r="EW51">
        <v>351</v>
      </c>
      <c r="EX51">
        <v>352</v>
      </c>
      <c r="EY51">
        <v>353</v>
      </c>
      <c r="EZ51">
        <v>354</v>
      </c>
      <c r="FA51">
        <v>355</v>
      </c>
      <c r="FB51">
        <v>356</v>
      </c>
      <c r="FC51">
        <v>357</v>
      </c>
      <c r="FD51">
        <v>358</v>
      </c>
      <c r="FE51">
        <v>359</v>
      </c>
      <c r="FF51">
        <v>360</v>
      </c>
      <c r="FG51">
        <v>361</v>
      </c>
      <c r="FH51">
        <v>362</v>
      </c>
      <c r="FI51">
        <v>363</v>
      </c>
      <c r="FJ51">
        <v>364</v>
      </c>
      <c r="FK51">
        <v>365</v>
      </c>
      <c r="FL51">
        <v>366</v>
      </c>
      <c r="FM51">
        <v>367</v>
      </c>
      <c r="FN51">
        <v>368</v>
      </c>
      <c r="FO51">
        <v>369</v>
      </c>
      <c r="FP51">
        <v>370</v>
      </c>
      <c r="FQ51">
        <v>371</v>
      </c>
      <c r="FR51">
        <v>372</v>
      </c>
      <c r="FS51">
        <v>373</v>
      </c>
      <c r="FT51">
        <v>374</v>
      </c>
      <c r="FU51">
        <v>375</v>
      </c>
      <c r="FV51">
        <v>376</v>
      </c>
      <c r="FW51">
        <v>377</v>
      </c>
      <c r="FX51">
        <v>378</v>
      </c>
      <c r="FY51">
        <v>379</v>
      </c>
      <c r="FZ51">
        <v>380</v>
      </c>
      <c r="GA51">
        <v>381</v>
      </c>
      <c r="GB51">
        <v>382</v>
      </c>
      <c r="GC51">
        <v>383</v>
      </c>
      <c r="GD51">
        <v>384</v>
      </c>
      <c r="GE51">
        <v>385</v>
      </c>
      <c r="GF51">
        <v>386</v>
      </c>
      <c r="GG51">
        <v>387</v>
      </c>
      <c r="GH51">
        <v>388</v>
      </c>
      <c r="GI51">
        <v>389</v>
      </c>
      <c r="GJ51">
        <v>390</v>
      </c>
      <c r="GK51">
        <v>391</v>
      </c>
      <c r="GL51">
        <v>392</v>
      </c>
      <c r="GM51">
        <v>393</v>
      </c>
      <c r="GN51">
        <v>394</v>
      </c>
      <c r="GO51">
        <v>395</v>
      </c>
      <c r="GP51">
        <v>396</v>
      </c>
      <c r="GQ51">
        <v>397</v>
      </c>
      <c r="GR51">
        <v>398</v>
      </c>
      <c r="GS51">
        <v>399</v>
      </c>
      <c r="GT51">
        <v>400</v>
      </c>
      <c r="GU51">
        <v>401</v>
      </c>
      <c r="GV51">
        <v>402</v>
      </c>
      <c r="GW51">
        <v>403</v>
      </c>
      <c r="GX51">
        <v>404</v>
      </c>
      <c r="GY51">
        <v>405</v>
      </c>
      <c r="GZ51">
        <v>406</v>
      </c>
      <c r="HA51">
        <v>407</v>
      </c>
      <c r="HB51">
        <v>408</v>
      </c>
      <c r="HC51">
        <v>409</v>
      </c>
      <c r="HD51">
        <v>410</v>
      </c>
      <c r="HE51">
        <v>411</v>
      </c>
      <c r="HF51">
        <v>412</v>
      </c>
      <c r="HG51">
        <v>413</v>
      </c>
      <c r="HH51">
        <v>414</v>
      </c>
      <c r="HI51">
        <v>415</v>
      </c>
      <c r="HJ51">
        <v>416</v>
      </c>
      <c r="HK51">
        <v>417</v>
      </c>
      <c r="HL51">
        <v>418</v>
      </c>
      <c r="HM51">
        <v>419</v>
      </c>
      <c r="HN51">
        <v>420</v>
      </c>
      <c r="HO51">
        <v>421</v>
      </c>
      <c r="HP51">
        <v>422</v>
      </c>
      <c r="HQ51">
        <v>423</v>
      </c>
      <c r="HR51">
        <v>424</v>
      </c>
      <c r="HS51">
        <v>425</v>
      </c>
      <c r="HT51">
        <v>426</v>
      </c>
      <c r="HU51">
        <v>427</v>
      </c>
      <c r="HV51">
        <v>428</v>
      </c>
      <c r="HW51">
        <v>429</v>
      </c>
      <c r="HX51">
        <v>430</v>
      </c>
      <c r="HY51">
        <v>431</v>
      </c>
      <c r="HZ51">
        <v>432</v>
      </c>
      <c r="IA51">
        <v>433</v>
      </c>
      <c r="IB51">
        <v>434</v>
      </c>
      <c r="IC51">
        <v>435</v>
      </c>
      <c r="ID51">
        <v>436</v>
      </c>
      <c r="IE51">
        <v>437</v>
      </c>
      <c r="IF51">
        <v>438</v>
      </c>
      <c r="IG51">
        <v>439</v>
      </c>
      <c r="IH51">
        <v>440</v>
      </c>
      <c r="II51">
        <v>441</v>
      </c>
      <c r="IJ51">
        <v>442</v>
      </c>
      <c r="IK51">
        <v>443</v>
      </c>
      <c r="IL51">
        <v>444</v>
      </c>
      <c r="IM51">
        <v>445</v>
      </c>
      <c r="IN51">
        <v>446</v>
      </c>
      <c r="IO51">
        <v>447</v>
      </c>
      <c r="IP51">
        <v>448</v>
      </c>
      <c r="IQ51">
        <v>449</v>
      </c>
      <c r="IR51">
        <v>450</v>
      </c>
      <c r="IS51">
        <v>451</v>
      </c>
      <c r="IT51">
        <v>452</v>
      </c>
      <c r="IU51">
        <v>453</v>
      </c>
      <c r="IV51">
        <v>454</v>
      </c>
      <c r="IW51">
        <v>455</v>
      </c>
      <c r="IX51">
        <v>456</v>
      </c>
      <c r="IY51">
        <v>457</v>
      </c>
      <c r="IZ51">
        <v>458</v>
      </c>
      <c r="JA51">
        <v>459</v>
      </c>
      <c r="JB51">
        <v>460</v>
      </c>
      <c r="JC51">
        <v>461</v>
      </c>
      <c r="JD51">
        <v>462</v>
      </c>
      <c r="JE51">
        <v>463</v>
      </c>
      <c r="JF51">
        <v>464</v>
      </c>
      <c r="JG51">
        <v>465</v>
      </c>
      <c r="JH51">
        <v>466</v>
      </c>
      <c r="JI51">
        <v>467</v>
      </c>
      <c r="JJ51">
        <v>468</v>
      </c>
      <c r="JK51">
        <v>469</v>
      </c>
      <c r="JL51">
        <v>470</v>
      </c>
      <c r="JM51">
        <v>471</v>
      </c>
      <c r="JN51">
        <v>472</v>
      </c>
      <c r="JO51">
        <v>473</v>
      </c>
      <c r="JP51">
        <v>474</v>
      </c>
      <c r="JQ51">
        <v>475</v>
      </c>
      <c r="JR51">
        <v>476</v>
      </c>
      <c r="JS51">
        <v>477</v>
      </c>
      <c r="JT51">
        <v>478</v>
      </c>
      <c r="JU51">
        <v>479</v>
      </c>
      <c r="JV51">
        <v>480</v>
      </c>
      <c r="JW51">
        <v>481</v>
      </c>
      <c r="JX51">
        <v>482</v>
      </c>
      <c r="JY51">
        <v>483</v>
      </c>
      <c r="JZ51">
        <v>484</v>
      </c>
      <c r="KA51">
        <v>485</v>
      </c>
      <c r="KB51">
        <v>486</v>
      </c>
      <c r="KC51">
        <v>487</v>
      </c>
      <c r="KD51">
        <v>488</v>
      </c>
      <c r="KE51">
        <v>489</v>
      </c>
      <c r="KF51">
        <v>490</v>
      </c>
      <c r="KG51">
        <v>491</v>
      </c>
      <c r="KH51">
        <v>492</v>
      </c>
      <c r="KI51">
        <v>493</v>
      </c>
      <c r="KJ51">
        <v>494</v>
      </c>
      <c r="KK51">
        <v>495</v>
      </c>
      <c r="KL51">
        <v>496</v>
      </c>
      <c r="KM51">
        <v>497</v>
      </c>
      <c r="KN51">
        <v>498</v>
      </c>
      <c r="KO51">
        <v>499</v>
      </c>
      <c r="KP51">
        <v>500</v>
      </c>
      <c r="KQ51">
        <v>501</v>
      </c>
      <c r="KR51">
        <v>502</v>
      </c>
      <c r="KS51">
        <v>503</v>
      </c>
      <c r="KT51">
        <v>504</v>
      </c>
      <c r="KU51">
        <v>505</v>
      </c>
      <c r="KV51">
        <v>506</v>
      </c>
      <c r="KW51">
        <v>507</v>
      </c>
      <c r="KX51">
        <v>508</v>
      </c>
      <c r="KY51">
        <v>509</v>
      </c>
      <c r="KZ51">
        <v>510</v>
      </c>
      <c r="LA51">
        <v>511</v>
      </c>
      <c r="LB51">
        <v>512</v>
      </c>
      <c r="LC51">
        <v>513</v>
      </c>
      <c r="LD51">
        <v>514</v>
      </c>
      <c r="LE51">
        <v>515</v>
      </c>
      <c r="LF51">
        <v>516</v>
      </c>
      <c r="LG51">
        <v>517</v>
      </c>
      <c r="LH51">
        <v>518</v>
      </c>
      <c r="LI51">
        <v>519</v>
      </c>
      <c r="LJ51">
        <v>520</v>
      </c>
      <c r="LK51">
        <v>521</v>
      </c>
      <c r="LL51">
        <v>522</v>
      </c>
      <c r="LM51">
        <v>523</v>
      </c>
      <c r="LN51">
        <v>524</v>
      </c>
      <c r="LO51">
        <v>525</v>
      </c>
      <c r="LP51">
        <v>526</v>
      </c>
      <c r="LQ51">
        <v>527</v>
      </c>
      <c r="LR51">
        <v>528</v>
      </c>
      <c r="LS51">
        <v>529</v>
      </c>
      <c r="LT51">
        <v>530</v>
      </c>
      <c r="LU51">
        <v>531</v>
      </c>
      <c r="LV51">
        <v>532</v>
      </c>
      <c r="LW51">
        <v>533</v>
      </c>
      <c r="LX51">
        <v>534</v>
      </c>
      <c r="LY51">
        <v>535</v>
      </c>
      <c r="LZ51">
        <v>536</v>
      </c>
      <c r="MA51">
        <v>537</v>
      </c>
      <c r="MB51">
        <v>538</v>
      </c>
      <c r="MC51">
        <v>539</v>
      </c>
      <c r="MD51">
        <v>540</v>
      </c>
      <c r="ME51">
        <v>541</v>
      </c>
      <c r="MF51">
        <v>542</v>
      </c>
      <c r="MG51">
        <v>543</v>
      </c>
      <c r="MH51">
        <v>544</v>
      </c>
      <c r="MI51">
        <v>545</v>
      </c>
      <c r="MJ51">
        <v>546</v>
      </c>
      <c r="MK51">
        <v>547</v>
      </c>
      <c r="ML51">
        <v>548</v>
      </c>
      <c r="MM51">
        <v>549</v>
      </c>
      <c r="MN51">
        <v>550</v>
      </c>
      <c r="MO51">
        <v>551</v>
      </c>
      <c r="MP51">
        <v>552</v>
      </c>
      <c r="MQ51">
        <v>553</v>
      </c>
      <c r="MR51">
        <v>554</v>
      </c>
      <c r="MS51">
        <v>555</v>
      </c>
      <c r="MT51">
        <v>556</v>
      </c>
      <c r="MU51">
        <v>557</v>
      </c>
      <c r="MV51">
        <v>558</v>
      </c>
      <c r="MW51">
        <v>559</v>
      </c>
      <c r="MX51">
        <v>560</v>
      </c>
      <c r="MY51">
        <v>561</v>
      </c>
      <c r="MZ51">
        <v>562</v>
      </c>
      <c r="NA51">
        <v>563</v>
      </c>
      <c r="NB51">
        <v>564</v>
      </c>
      <c r="NC51">
        <v>565</v>
      </c>
      <c r="ND51">
        <v>566</v>
      </c>
      <c r="NE51">
        <v>567</v>
      </c>
      <c r="NF51">
        <v>568</v>
      </c>
      <c r="NG51">
        <v>569</v>
      </c>
      <c r="NH51">
        <v>570</v>
      </c>
      <c r="NI51">
        <v>571</v>
      </c>
      <c r="NJ51">
        <v>572</v>
      </c>
      <c r="NK51">
        <v>573</v>
      </c>
      <c r="NL51">
        <v>574</v>
      </c>
      <c r="NM51">
        <v>575</v>
      </c>
      <c r="NN51">
        <v>576</v>
      </c>
      <c r="NO51">
        <v>577</v>
      </c>
      <c r="NP51">
        <v>578</v>
      </c>
      <c r="NQ51">
        <v>579</v>
      </c>
      <c r="NR51">
        <v>580</v>
      </c>
      <c r="NS51">
        <v>581</v>
      </c>
      <c r="NT51">
        <v>582</v>
      </c>
      <c r="NU51">
        <v>583</v>
      </c>
      <c r="NV51">
        <v>584</v>
      </c>
      <c r="NW51">
        <v>585</v>
      </c>
      <c r="NX51">
        <v>586</v>
      </c>
      <c r="NY51">
        <v>587</v>
      </c>
      <c r="NZ51">
        <v>588</v>
      </c>
      <c r="OA51">
        <v>589</v>
      </c>
      <c r="OB51">
        <v>590</v>
      </c>
      <c r="OC51">
        <v>591</v>
      </c>
      <c r="OD51">
        <v>592</v>
      </c>
      <c r="OE51">
        <v>593</v>
      </c>
      <c r="OF51">
        <v>594</v>
      </c>
      <c r="OG51">
        <v>595</v>
      </c>
      <c r="OH51">
        <v>596</v>
      </c>
      <c r="OI51">
        <v>597</v>
      </c>
      <c r="OJ51">
        <v>598</v>
      </c>
      <c r="OK51">
        <v>599</v>
      </c>
      <c r="OL51">
        <v>600</v>
      </c>
      <c r="OM51">
        <v>601</v>
      </c>
      <c r="ON51">
        <v>602</v>
      </c>
      <c r="OO51">
        <v>603</v>
      </c>
      <c r="OP51">
        <v>604</v>
      </c>
      <c r="OQ51">
        <v>605</v>
      </c>
      <c r="OR51">
        <v>606</v>
      </c>
      <c r="OS51">
        <v>607</v>
      </c>
      <c r="OT51">
        <v>608</v>
      </c>
      <c r="OU51">
        <v>609</v>
      </c>
      <c r="OV51">
        <v>610</v>
      </c>
      <c r="OW51">
        <v>611</v>
      </c>
      <c r="OX51">
        <v>612</v>
      </c>
      <c r="OY51">
        <v>613</v>
      </c>
      <c r="OZ51">
        <v>614</v>
      </c>
      <c r="PA51">
        <v>615</v>
      </c>
      <c r="PB51">
        <v>616</v>
      </c>
      <c r="PC51">
        <v>617</v>
      </c>
      <c r="PD51">
        <v>618</v>
      </c>
      <c r="PE51">
        <v>619</v>
      </c>
      <c r="PF51">
        <v>620</v>
      </c>
      <c r="PG51">
        <v>621</v>
      </c>
      <c r="PH51">
        <v>622</v>
      </c>
      <c r="PI51">
        <v>623</v>
      </c>
      <c r="PJ51">
        <v>624</v>
      </c>
      <c r="PK51">
        <v>625</v>
      </c>
      <c r="PL51">
        <v>626</v>
      </c>
      <c r="PM51">
        <v>627</v>
      </c>
      <c r="PN51">
        <v>628</v>
      </c>
      <c r="PO51">
        <v>629</v>
      </c>
      <c r="PP51">
        <v>630</v>
      </c>
      <c r="PQ51">
        <v>631</v>
      </c>
      <c r="PR51">
        <v>632</v>
      </c>
      <c r="PS51">
        <v>633</v>
      </c>
      <c r="PT51">
        <v>634</v>
      </c>
      <c r="PU51">
        <v>635</v>
      </c>
      <c r="PV51">
        <v>636</v>
      </c>
      <c r="PW51">
        <v>637</v>
      </c>
      <c r="PX51">
        <v>638</v>
      </c>
      <c r="PY51">
        <v>639</v>
      </c>
      <c r="PZ51">
        <v>640</v>
      </c>
      <c r="QA51">
        <v>641</v>
      </c>
      <c r="QB51">
        <v>642</v>
      </c>
      <c r="QC51">
        <v>643</v>
      </c>
      <c r="QD51">
        <v>644</v>
      </c>
      <c r="QE51">
        <v>645</v>
      </c>
      <c r="QF51">
        <v>646</v>
      </c>
      <c r="QG51">
        <v>647</v>
      </c>
      <c r="QH51">
        <v>648</v>
      </c>
      <c r="QI51">
        <v>649</v>
      </c>
      <c r="QJ51">
        <v>650</v>
      </c>
      <c r="QK51">
        <v>651</v>
      </c>
      <c r="QL51">
        <v>652</v>
      </c>
      <c r="QM51">
        <v>653</v>
      </c>
      <c r="QN51">
        <v>654</v>
      </c>
      <c r="QO51">
        <v>655</v>
      </c>
      <c r="QP51">
        <v>656</v>
      </c>
      <c r="QQ51">
        <v>657</v>
      </c>
      <c r="QR51">
        <v>658</v>
      </c>
      <c r="QS51">
        <v>659</v>
      </c>
      <c r="QT51">
        <v>660</v>
      </c>
      <c r="QU51">
        <v>661</v>
      </c>
      <c r="QV51">
        <v>662</v>
      </c>
      <c r="QW51">
        <v>663</v>
      </c>
      <c r="QX51">
        <v>664</v>
      </c>
      <c r="QY51">
        <v>665</v>
      </c>
      <c r="QZ51">
        <v>666</v>
      </c>
      <c r="RA51">
        <v>667</v>
      </c>
      <c r="RB51">
        <v>668</v>
      </c>
      <c r="RC51">
        <v>669</v>
      </c>
      <c r="RD51">
        <v>670</v>
      </c>
      <c r="RE51">
        <v>671</v>
      </c>
      <c r="RF51">
        <v>672</v>
      </c>
      <c r="RG51">
        <v>673</v>
      </c>
      <c r="RH51">
        <v>674</v>
      </c>
      <c r="RI51">
        <v>675</v>
      </c>
      <c r="RJ51">
        <v>676</v>
      </c>
      <c r="RK51">
        <v>677</v>
      </c>
      <c r="RL51">
        <v>678</v>
      </c>
      <c r="RM51">
        <v>679</v>
      </c>
      <c r="RN51">
        <v>680</v>
      </c>
      <c r="RO51">
        <v>681</v>
      </c>
      <c r="RP51">
        <v>682</v>
      </c>
      <c r="RQ51">
        <v>683</v>
      </c>
      <c r="RR51">
        <v>684</v>
      </c>
      <c r="RS51">
        <v>685</v>
      </c>
      <c r="RT51">
        <v>686</v>
      </c>
      <c r="RU51">
        <v>687</v>
      </c>
      <c r="RV51">
        <v>688</v>
      </c>
      <c r="RW51">
        <v>689</v>
      </c>
      <c r="RX51">
        <v>690</v>
      </c>
      <c r="RY51">
        <v>691</v>
      </c>
      <c r="RZ51">
        <v>692</v>
      </c>
      <c r="SA51">
        <v>693</v>
      </c>
      <c r="SB51">
        <v>694</v>
      </c>
      <c r="SC51">
        <v>695</v>
      </c>
      <c r="SD51">
        <v>696</v>
      </c>
      <c r="SE51">
        <v>697</v>
      </c>
      <c r="SF51">
        <v>698</v>
      </c>
      <c r="SG51">
        <v>699</v>
      </c>
      <c r="SH51">
        <v>700</v>
      </c>
      <c r="SI51">
        <v>701</v>
      </c>
      <c r="SJ51">
        <v>702</v>
      </c>
      <c r="SK51">
        <v>703</v>
      </c>
      <c r="SL51">
        <v>704</v>
      </c>
      <c r="SM51">
        <v>705</v>
      </c>
      <c r="SN51">
        <v>706</v>
      </c>
      <c r="SO51">
        <v>707</v>
      </c>
      <c r="SP51">
        <v>708</v>
      </c>
      <c r="SQ51">
        <v>709</v>
      </c>
      <c r="SR51">
        <v>710</v>
      </c>
      <c r="SS51">
        <v>711</v>
      </c>
      <c r="ST51">
        <v>712</v>
      </c>
      <c r="SU51">
        <v>713</v>
      </c>
      <c r="SV51">
        <v>714</v>
      </c>
      <c r="SW51">
        <v>715</v>
      </c>
      <c r="SX51">
        <v>716</v>
      </c>
      <c r="SY51">
        <v>717</v>
      </c>
      <c r="SZ51">
        <v>718</v>
      </c>
      <c r="TA51">
        <v>719</v>
      </c>
      <c r="TB51">
        <v>720</v>
      </c>
      <c r="TC51">
        <v>721</v>
      </c>
      <c r="TD51">
        <v>722</v>
      </c>
      <c r="TE51">
        <v>723</v>
      </c>
      <c r="TF51">
        <v>724</v>
      </c>
      <c r="TG51">
        <v>725</v>
      </c>
      <c r="TH51">
        <v>726</v>
      </c>
      <c r="TI51">
        <v>727</v>
      </c>
      <c r="TJ51">
        <v>728</v>
      </c>
      <c r="TK51">
        <v>729</v>
      </c>
      <c r="TL51">
        <v>730</v>
      </c>
      <c r="TM51">
        <v>731</v>
      </c>
      <c r="TN51">
        <v>732</v>
      </c>
      <c r="TO51">
        <v>733</v>
      </c>
      <c r="TP51">
        <v>734</v>
      </c>
      <c r="TQ51">
        <v>735</v>
      </c>
      <c r="TR51">
        <v>736</v>
      </c>
      <c r="TS51">
        <v>737</v>
      </c>
      <c r="TT51">
        <v>738</v>
      </c>
      <c r="TU51">
        <v>739</v>
      </c>
      <c r="TV51">
        <v>740</v>
      </c>
      <c r="TW51">
        <v>741</v>
      </c>
      <c r="TX51">
        <v>742</v>
      </c>
      <c r="TY51">
        <v>743</v>
      </c>
      <c r="TZ51">
        <v>744</v>
      </c>
      <c r="UA51">
        <v>745</v>
      </c>
      <c r="UB51">
        <v>746</v>
      </c>
      <c r="UC51">
        <v>747</v>
      </c>
      <c r="UD51">
        <v>748</v>
      </c>
      <c r="UE51">
        <v>749</v>
      </c>
      <c r="UF51">
        <v>750</v>
      </c>
      <c r="UG51">
        <v>751</v>
      </c>
      <c r="UH51">
        <v>752</v>
      </c>
      <c r="UI51">
        <v>753</v>
      </c>
      <c r="UJ51">
        <v>754</v>
      </c>
      <c r="UK51">
        <v>755</v>
      </c>
      <c r="UL51">
        <v>756</v>
      </c>
      <c r="UM51">
        <v>757</v>
      </c>
      <c r="UN51">
        <v>758</v>
      </c>
      <c r="UO51">
        <v>759</v>
      </c>
      <c r="UP51">
        <v>760</v>
      </c>
      <c r="UQ51">
        <v>761</v>
      </c>
      <c r="UR51">
        <v>762</v>
      </c>
      <c r="US51">
        <v>763</v>
      </c>
      <c r="UT51">
        <v>764</v>
      </c>
      <c r="UU51">
        <v>765</v>
      </c>
      <c r="UV51">
        <v>766</v>
      </c>
      <c r="UW51">
        <v>767</v>
      </c>
      <c r="UX51">
        <v>768</v>
      </c>
      <c r="UY51">
        <v>769</v>
      </c>
      <c r="UZ51">
        <v>770</v>
      </c>
      <c r="VA51">
        <v>771</v>
      </c>
      <c r="VB51">
        <v>772</v>
      </c>
      <c r="VC51">
        <v>773</v>
      </c>
      <c r="VD51">
        <v>774</v>
      </c>
      <c r="VE51">
        <v>775</v>
      </c>
      <c r="VF51">
        <v>776</v>
      </c>
      <c r="VG51">
        <v>777</v>
      </c>
      <c r="VH51">
        <v>778</v>
      </c>
      <c r="VI51">
        <v>779</v>
      </c>
      <c r="VJ51">
        <v>780</v>
      </c>
      <c r="VK51">
        <v>781</v>
      </c>
      <c r="VL51">
        <v>782</v>
      </c>
      <c r="VM51">
        <v>783</v>
      </c>
      <c r="VN51">
        <v>784</v>
      </c>
      <c r="VO51">
        <v>785</v>
      </c>
      <c r="VP51">
        <v>786</v>
      </c>
      <c r="VQ51">
        <v>787</v>
      </c>
      <c r="VR51">
        <v>788</v>
      </c>
      <c r="VS51">
        <v>789</v>
      </c>
      <c r="VT51">
        <v>790</v>
      </c>
      <c r="VU51">
        <v>791</v>
      </c>
      <c r="VV51">
        <v>792</v>
      </c>
      <c r="VW51">
        <v>793</v>
      </c>
      <c r="VX51">
        <v>794</v>
      </c>
      <c r="VY51">
        <v>795</v>
      </c>
      <c r="VZ51">
        <v>796</v>
      </c>
      <c r="WA51">
        <v>797</v>
      </c>
      <c r="WB51">
        <v>798</v>
      </c>
      <c r="WC51">
        <v>799</v>
      </c>
      <c r="WD51">
        <v>800</v>
      </c>
      <c r="WE51">
        <v>801</v>
      </c>
      <c r="WF51">
        <v>802</v>
      </c>
      <c r="WG51">
        <v>803</v>
      </c>
      <c r="WH51">
        <v>804</v>
      </c>
      <c r="WI51">
        <v>805</v>
      </c>
      <c r="WJ51">
        <v>806</v>
      </c>
      <c r="WK51">
        <v>807</v>
      </c>
      <c r="WL51">
        <v>808</v>
      </c>
      <c r="WM51">
        <v>809</v>
      </c>
      <c r="WN51">
        <v>810</v>
      </c>
      <c r="WO51">
        <v>811</v>
      </c>
      <c r="WP51">
        <v>812</v>
      </c>
      <c r="WQ51">
        <v>813</v>
      </c>
      <c r="WR51">
        <v>814</v>
      </c>
      <c r="WS51">
        <v>815</v>
      </c>
      <c r="WT51">
        <v>816</v>
      </c>
      <c r="WU51">
        <v>817</v>
      </c>
      <c r="WV51">
        <v>818</v>
      </c>
      <c r="WW51">
        <v>819</v>
      </c>
      <c r="WX51">
        <v>820</v>
      </c>
      <c r="WY51">
        <v>821</v>
      </c>
      <c r="WZ51">
        <v>822</v>
      </c>
      <c r="XA51">
        <v>823</v>
      </c>
      <c r="XB51">
        <v>824</v>
      </c>
      <c r="XC51">
        <v>825</v>
      </c>
      <c r="XD51">
        <v>826</v>
      </c>
      <c r="XE51">
        <v>827</v>
      </c>
      <c r="XF51">
        <v>828</v>
      </c>
      <c r="XG51">
        <v>829</v>
      </c>
      <c r="XH51">
        <v>830</v>
      </c>
      <c r="XI51">
        <v>831</v>
      </c>
      <c r="XJ51">
        <v>832</v>
      </c>
      <c r="XK51">
        <v>833</v>
      </c>
      <c r="XL51">
        <v>834</v>
      </c>
      <c r="XM51">
        <v>835</v>
      </c>
      <c r="XN51">
        <v>836</v>
      </c>
      <c r="XO51">
        <v>837</v>
      </c>
      <c r="XP51">
        <v>838</v>
      </c>
      <c r="XQ51">
        <v>839</v>
      </c>
      <c r="XR51">
        <v>840</v>
      </c>
      <c r="XS51">
        <v>841</v>
      </c>
      <c r="XT51">
        <v>842</v>
      </c>
      <c r="XU51">
        <v>843</v>
      </c>
      <c r="XV51">
        <v>844</v>
      </c>
      <c r="XW51">
        <v>845</v>
      </c>
      <c r="XX51">
        <v>846</v>
      </c>
      <c r="XY51">
        <v>847</v>
      </c>
      <c r="XZ51">
        <v>848</v>
      </c>
      <c r="YA51">
        <v>849</v>
      </c>
      <c r="YB51">
        <v>850</v>
      </c>
      <c r="YC51">
        <v>851</v>
      </c>
      <c r="YD51">
        <v>852</v>
      </c>
      <c r="YE51">
        <v>853</v>
      </c>
      <c r="YF51">
        <v>854</v>
      </c>
      <c r="YG51">
        <v>855</v>
      </c>
      <c r="YH51">
        <v>856</v>
      </c>
      <c r="YI51">
        <v>857</v>
      </c>
      <c r="YJ51">
        <v>858</v>
      </c>
      <c r="YK51">
        <v>859</v>
      </c>
      <c r="YL51">
        <v>860</v>
      </c>
      <c r="YM51">
        <v>861</v>
      </c>
      <c r="YN51">
        <v>862</v>
      </c>
      <c r="YO51">
        <v>863</v>
      </c>
      <c r="YP51">
        <v>864</v>
      </c>
      <c r="YQ51">
        <v>865</v>
      </c>
      <c r="YR51">
        <v>866</v>
      </c>
      <c r="YS51">
        <v>867</v>
      </c>
      <c r="YT51">
        <v>868</v>
      </c>
      <c r="YU51">
        <v>869</v>
      </c>
      <c r="YV51">
        <v>870</v>
      </c>
      <c r="YW51">
        <v>871</v>
      </c>
      <c r="YX51">
        <v>872</v>
      </c>
      <c r="YY51">
        <v>873</v>
      </c>
      <c r="YZ51">
        <v>874</v>
      </c>
      <c r="ZA51">
        <v>875</v>
      </c>
      <c r="ZB51">
        <v>876</v>
      </c>
      <c r="ZC51">
        <v>877</v>
      </c>
      <c r="ZD51">
        <v>878</v>
      </c>
      <c r="ZE51">
        <v>879</v>
      </c>
      <c r="ZF51">
        <v>880</v>
      </c>
      <c r="ZG51">
        <v>881</v>
      </c>
      <c r="ZH51">
        <v>882</v>
      </c>
      <c r="ZI51">
        <v>883</v>
      </c>
      <c r="ZJ51">
        <v>884</v>
      </c>
      <c r="ZK51">
        <v>885</v>
      </c>
      <c r="ZL51">
        <v>886</v>
      </c>
      <c r="ZM51">
        <v>887</v>
      </c>
      <c r="ZN51">
        <v>888</v>
      </c>
      <c r="ZO51">
        <v>889</v>
      </c>
      <c r="ZP51">
        <v>890</v>
      </c>
      <c r="ZQ51">
        <v>891</v>
      </c>
      <c r="ZR51">
        <v>892</v>
      </c>
      <c r="ZS51">
        <v>893</v>
      </c>
      <c r="ZT51">
        <v>894</v>
      </c>
      <c r="ZU51">
        <v>895</v>
      </c>
      <c r="ZV51">
        <v>896</v>
      </c>
      <c r="ZW51">
        <v>897</v>
      </c>
      <c r="ZX51">
        <v>898</v>
      </c>
      <c r="ZY51">
        <v>899</v>
      </c>
      <c r="ZZ51">
        <v>900</v>
      </c>
      <c r="AAA51">
        <v>901</v>
      </c>
      <c r="AAB51">
        <v>902</v>
      </c>
      <c r="AAC51">
        <v>903</v>
      </c>
      <c r="AAD51">
        <v>904</v>
      </c>
      <c r="AAE51">
        <v>905</v>
      </c>
      <c r="AAF51">
        <v>906</v>
      </c>
      <c r="AAG51">
        <v>907</v>
      </c>
      <c r="AAH51">
        <v>908</v>
      </c>
      <c r="AAI51">
        <v>909</v>
      </c>
      <c r="AAJ51">
        <v>910</v>
      </c>
      <c r="AAK51">
        <v>911</v>
      </c>
      <c r="AAL51">
        <v>912</v>
      </c>
      <c r="AAM51">
        <v>913</v>
      </c>
      <c r="AAN51">
        <v>914</v>
      </c>
      <c r="AAO51">
        <v>915</v>
      </c>
      <c r="AAP51">
        <v>916</v>
      </c>
      <c r="AAQ51">
        <v>917</v>
      </c>
      <c r="AAR51">
        <v>918</v>
      </c>
      <c r="AAS51">
        <v>919</v>
      </c>
      <c r="AAT51">
        <v>920</v>
      </c>
      <c r="AAU51">
        <v>921</v>
      </c>
      <c r="AAV51">
        <v>922</v>
      </c>
      <c r="AAW51">
        <v>923</v>
      </c>
      <c r="AAX51">
        <v>924</v>
      </c>
      <c r="AAY51">
        <v>925</v>
      </c>
      <c r="AAZ51">
        <v>926</v>
      </c>
      <c r="ABA51">
        <v>927</v>
      </c>
      <c r="ABB51">
        <v>928</v>
      </c>
      <c r="ABC51">
        <v>929</v>
      </c>
      <c r="ABD51">
        <v>930</v>
      </c>
      <c r="ABE51">
        <v>931</v>
      </c>
      <c r="ABF51">
        <v>932</v>
      </c>
      <c r="ABG51">
        <v>933</v>
      </c>
      <c r="ABH51">
        <v>934</v>
      </c>
      <c r="ABI51">
        <v>935</v>
      </c>
      <c r="ABJ51">
        <v>936</v>
      </c>
      <c r="ABK51">
        <v>937</v>
      </c>
      <c r="ABL51">
        <v>938</v>
      </c>
      <c r="ABM51">
        <v>939</v>
      </c>
      <c r="ABN51">
        <v>940</v>
      </c>
      <c r="ABO51">
        <v>941</v>
      </c>
      <c r="ABP51">
        <v>942</v>
      </c>
      <c r="ABQ51">
        <v>943</v>
      </c>
      <c r="ABR51">
        <v>944</v>
      </c>
      <c r="ABS51">
        <v>945</v>
      </c>
      <c r="ABT51">
        <v>946</v>
      </c>
      <c r="ABU51">
        <v>947</v>
      </c>
      <c r="ABV51">
        <v>948</v>
      </c>
      <c r="ABW51">
        <v>949</v>
      </c>
      <c r="ABX51">
        <v>950</v>
      </c>
    </row>
    <row r="52" spans="1:752">
      <c r="A52" t="s">
        <v>25</v>
      </c>
      <c r="B52">
        <v>0.61049900000000001</v>
      </c>
      <c r="C52">
        <v>0.72498700000000005</v>
      </c>
      <c r="D52">
        <v>0.96237200000000001</v>
      </c>
      <c r="E52">
        <v>1.1678200000000001</v>
      </c>
      <c r="F52">
        <v>1.3360700000000001</v>
      </c>
      <c r="G52">
        <v>1.46766</v>
      </c>
      <c r="H52">
        <v>1.5867899999999999</v>
      </c>
      <c r="I52">
        <v>1.65954</v>
      </c>
      <c r="J52">
        <v>1.71058</v>
      </c>
      <c r="K52">
        <v>1.74431</v>
      </c>
      <c r="L52">
        <v>1.78335</v>
      </c>
      <c r="M52">
        <v>1.8290200000000001</v>
      </c>
      <c r="N52">
        <v>1.8537300000000001</v>
      </c>
      <c r="O52">
        <v>1.85039</v>
      </c>
      <c r="P52">
        <v>1.8396999999999999</v>
      </c>
      <c r="Q52">
        <v>1.8410899999999999</v>
      </c>
      <c r="R52">
        <v>1.8449599999999999</v>
      </c>
      <c r="S52">
        <v>1.8509199999999999</v>
      </c>
      <c r="T52">
        <v>1.87154</v>
      </c>
      <c r="U52">
        <v>1.8936900000000001</v>
      </c>
      <c r="V52">
        <v>1.91882</v>
      </c>
      <c r="W52">
        <v>1.93669</v>
      </c>
      <c r="X52">
        <v>1.94434</v>
      </c>
      <c r="Y52">
        <v>1.95031</v>
      </c>
      <c r="Z52">
        <v>1.95685</v>
      </c>
      <c r="AA52">
        <v>1.9635199999999999</v>
      </c>
      <c r="AB52">
        <v>1.93241</v>
      </c>
      <c r="AC52">
        <v>1.8439399999999999</v>
      </c>
      <c r="AD52">
        <v>1.70869</v>
      </c>
      <c r="AE52">
        <v>1.5975200000000001</v>
      </c>
      <c r="AF52">
        <v>1.4794</v>
      </c>
      <c r="AG52">
        <v>1.31813</v>
      </c>
      <c r="AH52">
        <v>1.1727000000000001</v>
      </c>
      <c r="AI52">
        <v>1.0259100000000001</v>
      </c>
      <c r="AJ52">
        <v>0.89612800000000004</v>
      </c>
      <c r="AK52">
        <v>0.76301799999999997</v>
      </c>
      <c r="AL52">
        <v>0.67595799999999995</v>
      </c>
      <c r="AM52">
        <v>0.59897199999999995</v>
      </c>
      <c r="AN52">
        <v>0.52872799999999998</v>
      </c>
      <c r="AO52">
        <v>0.45063999999999999</v>
      </c>
      <c r="AP52">
        <v>0.39493299999999998</v>
      </c>
      <c r="AQ52">
        <v>0.35047899999999998</v>
      </c>
      <c r="AR52">
        <v>0.312753</v>
      </c>
      <c r="AS52">
        <v>0.29142800000000002</v>
      </c>
      <c r="AT52">
        <v>0.27364699999999997</v>
      </c>
      <c r="AU52">
        <v>0.25687199999999999</v>
      </c>
      <c r="AV52">
        <v>0.23952000000000001</v>
      </c>
      <c r="AW52">
        <v>0.23033600000000001</v>
      </c>
      <c r="AX52">
        <v>0.224416</v>
      </c>
      <c r="AY52">
        <v>0.22031100000000001</v>
      </c>
      <c r="AZ52">
        <v>0.21698300000000001</v>
      </c>
      <c r="BA52">
        <v>0.21604300000000001</v>
      </c>
      <c r="BB52">
        <v>0.21634500000000001</v>
      </c>
      <c r="BC52">
        <v>0.21731800000000001</v>
      </c>
      <c r="BD52">
        <v>0.21818799999999999</v>
      </c>
      <c r="BE52">
        <v>0.22001799999999999</v>
      </c>
      <c r="BF52">
        <v>0.22373299999999999</v>
      </c>
      <c r="BG52">
        <v>0.229298</v>
      </c>
      <c r="BH52">
        <v>0.23367099999999999</v>
      </c>
      <c r="BI52">
        <v>0.23710000000000001</v>
      </c>
      <c r="BJ52">
        <v>0.24018</v>
      </c>
      <c r="BK52">
        <v>0.242898</v>
      </c>
      <c r="BL52">
        <v>0.246279</v>
      </c>
      <c r="BM52">
        <v>0.25084200000000001</v>
      </c>
      <c r="BN52">
        <v>0.25831399999999999</v>
      </c>
      <c r="BO52">
        <v>0.26461200000000001</v>
      </c>
      <c r="BP52">
        <v>0.27029999999999998</v>
      </c>
      <c r="BQ52">
        <v>0.27506799999999998</v>
      </c>
      <c r="BR52">
        <v>0.28014800000000001</v>
      </c>
      <c r="BS52">
        <v>0.28445100000000001</v>
      </c>
      <c r="BT52">
        <v>0.288968</v>
      </c>
      <c r="BU52">
        <v>0.29280099999999998</v>
      </c>
      <c r="BV52">
        <v>0.29535499999999998</v>
      </c>
      <c r="BW52">
        <v>0.29784699999999997</v>
      </c>
      <c r="BX52">
        <v>0.30017300000000002</v>
      </c>
      <c r="BY52">
        <v>0.30322500000000002</v>
      </c>
      <c r="BZ52">
        <v>0.30549199999999999</v>
      </c>
      <c r="CA52">
        <v>0.307226</v>
      </c>
      <c r="CB52">
        <v>0.30863400000000002</v>
      </c>
      <c r="CC52">
        <v>0.30889299999999997</v>
      </c>
      <c r="CD52">
        <v>0.30830000000000002</v>
      </c>
      <c r="CE52">
        <v>0.30681000000000003</v>
      </c>
      <c r="CF52">
        <v>0.30341200000000002</v>
      </c>
      <c r="CG52">
        <v>0.29914400000000002</v>
      </c>
      <c r="CH52">
        <v>0.293433</v>
      </c>
      <c r="CI52">
        <v>0.28281099999999998</v>
      </c>
      <c r="CJ52">
        <v>0.27313700000000002</v>
      </c>
      <c r="CK52">
        <v>0.26447100000000001</v>
      </c>
      <c r="CL52">
        <v>0.25668600000000003</v>
      </c>
      <c r="CM52">
        <v>0.24648500000000001</v>
      </c>
      <c r="CN52">
        <v>0.23757400000000001</v>
      </c>
      <c r="CO52">
        <v>0.22761300000000001</v>
      </c>
      <c r="CP52">
        <v>0.21590699999999999</v>
      </c>
      <c r="CQ52">
        <v>0.198902</v>
      </c>
      <c r="CR52">
        <v>0.184785</v>
      </c>
      <c r="CS52">
        <v>0.172288</v>
      </c>
      <c r="CT52">
        <v>0.15923899999999999</v>
      </c>
      <c r="CU52">
        <v>0.15060799999999999</v>
      </c>
      <c r="CV52">
        <v>0.143757</v>
      </c>
      <c r="CW52">
        <v>0.138294</v>
      </c>
      <c r="CX52">
        <v>0.13266900000000001</v>
      </c>
      <c r="CY52">
        <v>0.12895200000000001</v>
      </c>
      <c r="CZ52">
        <v>0.126079</v>
      </c>
      <c r="DA52">
        <v>0.123427</v>
      </c>
      <c r="DB52">
        <v>0.121936</v>
      </c>
      <c r="DC52">
        <v>0.12118</v>
      </c>
      <c r="DD52">
        <v>0.12088699999999999</v>
      </c>
      <c r="DE52">
        <v>0.12045500000000001</v>
      </c>
      <c r="DF52">
        <v>0.120166</v>
      </c>
      <c r="DG52">
        <v>0.12028700000000001</v>
      </c>
      <c r="DH52">
        <v>0.12073399999999999</v>
      </c>
      <c r="DI52">
        <v>0.12109</v>
      </c>
      <c r="DJ52">
        <v>0.121739</v>
      </c>
      <c r="DK52">
        <v>0.122581</v>
      </c>
      <c r="DL52">
        <v>0.12356</v>
      </c>
      <c r="DM52">
        <v>0.12452100000000001</v>
      </c>
      <c r="DN52">
        <v>0.125329</v>
      </c>
      <c r="DO52">
        <v>0.12582199999999999</v>
      </c>
      <c r="DP52">
        <v>0.12656700000000001</v>
      </c>
      <c r="DQ52">
        <v>0.12767600000000001</v>
      </c>
      <c r="DR52">
        <v>0.12861500000000001</v>
      </c>
      <c r="DS52">
        <v>0.12981300000000001</v>
      </c>
      <c r="DT52">
        <v>0.13092699999999999</v>
      </c>
      <c r="DU52">
        <v>0.13178100000000001</v>
      </c>
      <c r="DV52">
        <v>0.13303400000000001</v>
      </c>
      <c r="DW52">
        <v>0.13409199999999999</v>
      </c>
      <c r="DX52">
        <v>0.13469300000000001</v>
      </c>
      <c r="DY52">
        <v>0.13525799999999999</v>
      </c>
      <c r="DZ52">
        <v>0.13688800000000001</v>
      </c>
      <c r="EA52">
        <v>0.13822400000000001</v>
      </c>
      <c r="EB52">
        <v>0.13961599999999999</v>
      </c>
      <c r="EC52">
        <v>0.141428</v>
      </c>
      <c r="ED52">
        <v>0.14267099999999999</v>
      </c>
      <c r="EE52">
        <v>0.14379800000000001</v>
      </c>
      <c r="EF52">
        <v>0.14497399999999999</v>
      </c>
      <c r="EG52">
        <v>0.14646600000000001</v>
      </c>
      <c r="EH52">
        <v>0.14783099999999999</v>
      </c>
      <c r="EI52">
        <v>0.149344</v>
      </c>
      <c r="EJ52">
        <v>0.15115899999999999</v>
      </c>
      <c r="EK52">
        <v>0.15318399999999999</v>
      </c>
      <c r="EL52">
        <v>0.15541199999999999</v>
      </c>
      <c r="EM52">
        <v>0.15789800000000001</v>
      </c>
      <c r="EN52">
        <v>0.16026099999999999</v>
      </c>
      <c r="EO52">
        <v>0.16300999999999999</v>
      </c>
      <c r="EP52">
        <v>0.16564999999999999</v>
      </c>
      <c r="EQ52">
        <v>0.16871900000000001</v>
      </c>
      <c r="ER52">
        <v>0.170906</v>
      </c>
      <c r="ES52">
        <v>0.17340800000000001</v>
      </c>
      <c r="ET52">
        <v>0.17743800000000001</v>
      </c>
      <c r="EU52">
        <v>0.181283</v>
      </c>
      <c r="EV52">
        <v>0.18543000000000001</v>
      </c>
      <c r="EW52">
        <v>0.189612</v>
      </c>
      <c r="EX52">
        <v>0.194518</v>
      </c>
      <c r="EY52">
        <v>0.19861699999999999</v>
      </c>
      <c r="EZ52">
        <v>0.202871</v>
      </c>
      <c r="FA52">
        <v>0.207977</v>
      </c>
      <c r="FB52">
        <v>0.21189</v>
      </c>
      <c r="FC52">
        <v>0.21549099999999999</v>
      </c>
      <c r="FD52">
        <v>0.219026</v>
      </c>
      <c r="FE52">
        <v>0.22383800000000001</v>
      </c>
      <c r="FF52">
        <v>0.22783800000000001</v>
      </c>
      <c r="FG52">
        <v>0.23147599999999999</v>
      </c>
      <c r="FH52">
        <v>0.23491400000000001</v>
      </c>
      <c r="FI52">
        <v>0.23704800000000001</v>
      </c>
      <c r="FJ52">
        <v>0.23911099999999999</v>
      </c>
      <c r="FK52">
        <v>0.24238100000000001</v>
      </c>
      <c r="FL52">
        <v>0.24551999999999999</v>
      </c>
      <c r="FM52">
        <v>0.24812799999999999</v>
      </c>
      <c r="FN52">
        <v>0.25015399999999999</v>
      </c>
      <c r="FO52">
        <v>0.25272800000000001</v>
      </c>
      <c r="FP52">
        <v>0.25481100000000001</v>
      </c>
      <c r="FQ52">
        <v>0.25669500000000001</v>
      </c>
      <c r="FR52">
        <v>0.25829299999999999</v>
      </c>
      <c r="FS52">
        <v>0.25869799999999998</v>
      </c>
      <c r="FT52">
        <v>0.25880999999999998</v>
      </c>
      <c r="FU52">
        <v>0.258801</v>
      </c>
      <c r="FV52">
        <v>0.25822299999999998</v>
      </c>
      <c r="FW52">
        <v>0.25677800000000001</v>
      </c>
      <c r="FX52">
        <v>0.25437799999999999</v>
      </c>
      <c r="FY52">
        <v>0.25049900000000003</v>
      </c>
      <c r="FZ52">
        <v>0.246755</v>
      </c>
      <c r="GA52">
        <v>0.24299499999999999</v>
      </c>
      <c r="GB52">
        <v>0.23886399999999999</v>
      </c>
      <c r="GC52">
        <v>0.23316600000000001</v>
      </c>
      <c r="GD52">
        <v>0.228598</v>
      </c>
      <c r="GE52">
        <v>0.22401399999999999</v>
      </c>
      <c r="GF52">
        <v>0.21779399999999999</v>
      </c>
      <c r="GG52">
        <v>0.21271799999999999</v>
      </c>
      <c r="GH52">
        <v>0.20777899999999999</v>
      </c>
      <c r="GI52">
        <v>0.20156199999999999</v>
      </c>
      <c r="GJ52">
        <v>0.19597100000000001</v>
      </c>
      <c r="GK52">
        <v>0.19034599999999999</v>
      </c>
      <c r="GL52">
        <v>0.18523700000000001</v>
      </c>
      <c r="GM52">
        <v>0.17906900000000001</v>
      </c>
      <c r="GN52">
        <v>0.17385</v>
      </c>
      <c r="GO52">
        <v>0.16864599999999999</v>
      </c>
      <c r="GP52">
        <v>0.16225100000000001</v>
      </c>
      <c r="GQ52">
        <v>0.15740999999999999</v>
      </c>
      <c r="GR52">
        <v>0.15284800000000001</v>
      </c>
      <c r="GS52">
        <v>0.147507</v>
      </c>
      <c r="GT52">
        <v>0.143562</v>
      </c>
      <c r="GU52">
        <v>0.139706</v>
      </c>
      <c r="GV52">
        <v>0.13601099999999999</v>
      </c>
      <c r="GW52">
        <v>0.13173599999999999</v>
      </c>
      <c r="GX52">
        <v>0.128469</v>
      </c>
      <c r="GY52">
        <v>0.12565100000000001</v>
      </c>
      <c r="GZ52">
        <v>0.122693</v>
      </c>
      <c r="HA52">
        <v>0.120561</v>
      </c>
      <c r="HB52">
        <v>0.118495</v>
      </c>
      <c r="HC52">
        <v>0.116109</v>
      </c>
      <c r="HD52">
        <v>0.114257</v>
      </c>
      <c r="HE52">
        <v>0.112724</v>
      </c>
      <c r="HF52">
        <v>0.111536</v>
      </c>
      <c r="HG52">
        <v>0.10990900000000001</v>
      </c>
      <c r="HH52">
        <v>0.108471</v>
      </c>
      <c r="HI52">
        <v>0.106915</v>
      </c>
      <c r="HJ52">
        <v>0.104847</v>
      </c>
      <c r="HK52">
        <v>0.103224</v>
      </c>
      <c r="HL52">
        <v>0.101427</v>
      </c>
      <c r="HM52">
        <v>9.9043400000000004E-2</v>
      </c>
      <c r="HN52">
        <v>9.6818899999999999E-2</v>
      </c>
      <c r="HO52">
        <v>9.4637200000000005E-2</v>
      </c>
      <c r="HP52">
        <v>9.2883900000000005E-2</v>
      </c>
      <c r="HQ52">
        <v>9.1124399999999994E-2</v>
      </c>
      <c r="HR52">
        <v>8.9813299999999999E-2</v>
      </c>
      <c r="HS52">
        <v>8.8746400000000003E-2</v>
      </c>
      <c r="HT52">
        <v>8.7731799999999999E-2</v>
      </c>
      <c r="HU52">
        <v>8.7063000000000001E-2</v>
      </c>
      <c r="HV52">
        <v>8.62536E-2</v>
      </c>
      <c r="HW52">
        <v>8.5052100000000005E-2</v>
      </c>
      <c r="HX52">
        <v>8.4078600000000003E-2</v>
      </c>
      <c r="HY52">
        <v>8.2895099999999999E-2</v>
      </c>
      <c r="HZ52">
        <v>8.1517500000000007E-2</v>
      </c>
      <c r="IA52">
        <v>7.9625600000000005E-2</v>
      </c>
      <c r="IB52">
        <v>7.8124799999999994E-2</v>
      </c>
      <c r="IC52">
        <v>7.7021500000000007E-2</v>
      </c>
      <c r="ID52">
        <v>7.5865299999999997E-2</v>
      </c>
      <c r="IE52">
        <v>7.4933100000000002E-2</v>
      </c>
      <c r="IF52">
        <v>7.4062500000000003E-2</v>
      </c>
      <c r="IG52">
        <v>7.2295100000000001E-2</v>
      </c>
      <c r="IH52">
        <v>7.0669399999999993E-2</v>
      </c>
      <c r="II52">
        <v>6.9323099999999999E-2</v>
      </c>
      <c r="IJ52">
        <v>6.8154099999999995E-2</v>
      </c>
      <c r="IK52">
        <v>6.6887500000000003E-2</v>
      </c>
      <c r="IL52">
        <v>6.6150299999999995E-2</v>
      </c>
      <c r="IM52">
        <v>6.5424300000000005E-2</v>
      </c>
      <c r="IN52">
        <v>6.4328399999999994E-2</v>
      </c>
      <c r="IO52">
        <v>6.3333600000000004E-2</v>
      </c>
      <c r="IP52">
        <v>6.2560699999999997E-2</v>
      </c>
      <c r="IQ52">
        <v>6.1951600000000002E-2</v>
      </c>
      <c r="IR52">
        <v>6.1831200000000003E-2</v>
      </c>
      <c r="IS52">
        <v>6.2128200000000001E-2</v>
      </c>
      <c r="IT52">
        <v>6.3324000000000005E-2</v>
      </c>
      <c r="IU52">
        <v>6.4867900000000006E-2</v>
      </c>
      <c r="IV52">
        <v>6.6786300000000007E-2</v>
      </c>
      <c r="IW52">
        <v>6.9292400000000004E-2</v>
      </c>
      <c r="IX52">
        <v>7.4030799999999994E-2</v>
      </c>
      <c r="IY52">
        <v>7.8523300000000004E-2</v>
      </c>
      <c r="IZ52">
        <v>8.1158300000000003E-2</v>
      </c>
      <c r="JA52">
        <v>8.0257200000000001E-2</v>
      </c>
      <c r="JB52">
        <v>7.7111399999999997E-2</v>
      </c>
      <c r="JC52">
        <v>7.3356299999999999E-2</v>
      </c>
      <c r="JD52">
        <v>6.9223199999999999E-2</v>
      </c>
      <c r="JE52">
        <v>6.6880700000000001E-2</v>
      </c>
      <c r="JF52">
        <v>6.4875600000000005E-2</v>
      </c>
      <c r="JG52">
        <v>6.2689300000000003E-2</v>
      </c>
      <c r="JH52">
        <v>5.9688100000000001E-2</v>
      </c>
      <c r="JI52">
        <v>5.7789899999999998E-2</v>
      </c>
      <c r="JJ52">
        <v>5.6761300000000001E-2</v>
      </c>
      <c r="JK52">
        <v>5.6008700000000002E-2</v>
      </c>
      <c r="JL52">
        <v>5.5089399999999997E-2</v>
      </c>
      <c r="JM52">
        <v>5.41045E-2</v>
      </c>
      <c r="JN52">
        <v>5.2726099999999998E-2</v>
      </c>
      <c r="JO52">
        <v>5.1313900000000003E-2</v>
      </c>
      <c r="JP52">
        <v>4.9559400000000003E-2</v>
      </c>
      <c r="JQ52">
        <v>4.7468700000000003E-2</v>
      </c>
      <c r="JR52">
        <v>4.5772500000000001E-2</v>
      </c>
      <c r="JS52">
        <v>4.3656500000000001E-2</v>
      </c>
      <c r="JT52">
        <v>4.1429199999999999E-2</v>
      </c>
      <c r="JU52">
        <v>3.8987599999999997E-2</v>
      </c>
      <c r="JV52">
        <v>3.71697E-2</v>
      </c>
      <c r="JW52">
        <v>3.5531800000000002E-2</v>
      </c>
      <c r="JX52">
        <v>3.3640900000000001E-2</v>
      </c>
      <c r="JY52">
        <v>3.2189500000000003E-2</v>
      </c>
      <c r="JZ52">
        <v>3.0892800000000002E-2</v>
      </c>
      <c r="KA52">
        <v>2.9734699999999999E-2</v>
      </c>
      <c r="KB52">
        <v>2.9328799999999999E-2</v>
      </c>
      <c r="KC52">
        <v>2.9334499999999999E-2</v>
      </c>
      <c r="KD52">
        <v>2.98918E-2</v>
      </c>
      <c r="KE52">
        <v>3.02603E-2</v>
      </c>
      <c r="KF52">
        <v>3.0179999999999998E-2</v>
      </c>
      <c r="KG52">
        <v>2.99203E-2</v>
      </c>
      <c r="KH52">
        <v>2.9894400000000002E-2</v>
      </c>
      <c r="KI52">
        <v>2.9838699999999999E-2</v>
      </c>
      <c r="KJ52">
        <v>2.96773E-2</v>
      </c>
      <c r="KK52">
        <v>2.9866899999999998E-2</v>
      </c>
      <c r="KL52">
        <v>3.0260800000000001E-2</v>
      </c>
      <c r="KM52">
        <v>3.0362199999999999E-2</v>
      </c>
      <c r="KN52">
        <v>3.0230400000000001E-2</v>
      </c>
      <c r="KO52">
        <v>3.0132599999999999E-2</v>
      </c>
      <c r="KP52">
        <v>3.00828E-2</v>
      </c>
      <c r="KQ52">
        <v>3.01908E-2</v>
      </c>
      <c r="KR52">
        <v>3.0103000000000001E-2</v>
      </c>
      <c r="KS52">
        <v>2.9934599999999999E-2</v>
      </c>
      <c r="KT52">
        <v>2.9824699999999999E-2</v>
      </c>
      <c r="KU52">
        <v>2.9643699999999999E-2</v>
      </c>
      <c r="KV52">
        <v>2.9731500000000001E-2</v>
      </c>
      <c r="KW52">
        <v>2.99939E-2</v>
      </c>
      <c r="KX52">
        <v>3.0135100000000001E-2</v>
      </c>
      <c r="KY52">
        <v>3.0457399999999999E-2</v>
      </c>
      <c r="KZ52">
        <v>3.0664799999999999E-2</v>
      </c>
      <c r="LA52">
        <v>3.0802800000000002E-2</v>
      </c>
      <c r="LB52">
        <v>3.0984500000000002E-2</v>
      </c>
      <c r="LC52">
        <v>3.10146E-2</v>
      </c>
      <c r="LD52">
        <v>3.0845000000000001E-2</v>
      </c>
      <c r="LE52">
        <v>3.0894700000000001E-2</v>
      </c>
      <c r="LF52">
        <v>3.1242200000000001E-2</v>
      </c>
      <c r="LG52">
        <v>3.1607200000000002E-2</v>
      </c>
      <c r="LH52">
        <v>3.1618100000000003E-2</v>
      </c>
      <c r="LI52">
        <v>3.1572000000000003E-2</v>
      </c>
      <c r="LJ52">
        <v>3.1522700000000001E-2</v>
      </c>
      <c r="LK52">
        <v>3.1732400000000001E-2</v>
      </c>
      <c r="LL52">
        <v>3.2338499999999999E-2</v>
      </c>
      <c r="LM52">
        <v>3.2889099999999998E-2</v>
      </c>
      <c r="LN52">
        <v>3.2990100000000001E-2</v>
      </c>
      <c r="LO52">
        <v>3.3241100000000003E-2</v>
      </c>
      <c r="LP52">
        <v>3.3618700000000001E-2</v>
      </c>
      <c r="LQ52">
        <v>3.4002999999999999E-2</v>
      </c>
      <c r="LR52">
        <v>3.4181400000000001E-2</v>
      </c>
      <c r="LS52">
        <v>3.4247600000000003E-2</v>
      </c>
      <c r="LT52">
        <v>3.4486799999999998E-2</v>
      </c>
      <c r="LU52">
        <v>3.4969E-2</v>
      </c>
      <c r="LV52">
        <v>3.5705099999999997E-2</v>
      </c>
      <c r="LW52">
        <v>3.6658299999999998E-2</v>
      </c>
      <c r="LX52">
        <v>3.7219700000000001E-2</v>
      </c>
      <c r="LY52">
        <v>3.7626699999999999E-2</v>
      </c>
      <c r="LZ52">
        <v>3.8000800000000001E-2</v>
      </c>
      <c r="MA52">
        <v>3.8636200000000002E-2</v>
      </c>
      <c r="MB52">
        <v>3.9381199999999998E-2</v>
      </c>
      <c r="MC52">
        <v>4.0373399999999997E-2</v>
      </c>
      <c r="MD52">
        <v>4.1188700000000002E-2</v>
      </c>
      <c r="ME52">
        <v>4.1841900000000001E-2</v>
      </c>
      <c r="MF52">
        <v>4.24E-2</v>
      </c>
      <c r="MG52">
        <v>4.2779499999999998E-2</v>
      </c>
      <c r="MH52">
        <v>4.3450200000000001E-2</v>
      </c>
      <c r="MI52">
        <v>4.4696E-2</v>
      </c>
      <c r="MJ52">
        <v>4.5664400000000001E-2</v>
      </c>
      <c r="MK52">
        <v>4.6453800000000003E-2</v>
      </c>
      <c r="ML52">
        <v>4.7193199999999998E-2</v>
      </c>
      <c r="MM52">
        <v>4.7980200000000001E-2</v>
      </c>
      <c r="MN52">
        <v>4.8848999999999997E-2</v>
      </c>
      <c r="MO52">
        <v>5.0034799999999997E-2</v>
      </c>
      <c r="MP52">
        <v>5.1187299999999998E-2</v>
      </c>
      <c r="MQ52">
        <v>5.2105100000000001E-2</v>
      </c>
      <c r="MR52">
        <v>5.3225300000000003E-2</v>
      </c>
      <c r="MS52">
        <v>5.4573400000000001E-2</v>
      </c>
      <c r="MT52">
        <v>5.5640000000000002E-2</v>
      </c>
      <c r="MU52">
        <v>5.6782100000000002E-2</v>
      </c>
      <c r="MV52">
        <v>5.8331300000000003E-2</v>
      </c>
      <c r="MW52">
        <v>5.9458999999999998E-2</v>
      </c>
      <c r="MX52">
        <v>6.0392099999999997E-2</v>
      </c>
      <c r="MY52">
        <v>6.16822E-2</v>
      </c>
      <c r="MZ52">
        <v>6.28412E-2</v>
      </c>
      <c r="NA52">
        <v>6.3984600000000003E-2</v>
      </c>
      <c r="NB52">
        <v>6.5269999999999995E-2</v>
      </c>
      <c r="NC52">
        <v>6.6241300000000003E-2</v>
      </c>
      <c r="ND52">
        <v>6.7250299999999999E-2</v>
      </c>
      <c r="NE52">
        <v>6.8393700000000002E-2</v>
      </c>
      <c r="NF52">
        <v>6.9415299999999999E-2</v>
      </c>
      <c r="NG52">
        <v>7.0772199999999993E-2</v>
      </c>
      <c r="NH52">
        <v>7.2697300000000006E-2</v>
      </c>
      <c r="NI52">
        <v>7.4112499999999998E-2</v>
      </c>
      <c r="NJ52">
        <v>7.5556200000000004E-2</v>
      </c>
      <c r="NK52">
        <v>7.6925400000000005E-2</v>
      </c>
      <c r="NL52">
        <v>7.8266600000000006E-2</v>
      </c>
      <c r="NM52">
        <v>7.9435599999999995E-2</v>
      </c>
      <c r="NN52">
        <v>8.0884700000000004E-2</v>
      </c>
      <c r="NO52">
        <v>8.2775600000000005E-2</v>
      </c>
      <c r="NP52">
        <v>8.4381800000000007E-2</v>
      </c>
      <c r="NQ52">
        <v>8.5957900000000004E-2</v>
      </c>
      <c r="NR52">
        <v>8.7892100000000001E-2</v>
      </c>
      <c r="NS52">
        <v>8.9448600000000003E-2</v>
      </c>
      <c r="NT52">
        <v>9.1151899999999994E-2</v>
      </c>
      <c r="NU52">
        <v>9.3315700000000001E-2</v>
      </c>
      <c r="NV52">
        <v>9.5205200000000004E-2</v>
      </c>
      <c r="NW52">
        <v>9.7302700000000006E-2</v>
      </c>
      <c r="NX52">
        <v>9.9808599999999997E-2</v>
      </c>
      <c r="NY52">
        <v>0.101852</v>
      </c>
      <c r="NZ52">
        <v>0.104292</v>
      </c>
      <c r="OA52">
        <v>0.107263</v>
      </c>
      <c r="OB52">
        <v>0.109734</v>
      </c>
      <c r="OC52">
        <v>0.112415</v>
      </c>
      <c r="OD52">
        <v>0.11573700000000001</v>
      </c>
      <c r="OE52">
        <v>0.118496</v>
      </c>
      <c r="OF52">
        <v>0.121614</v>
      </c>
      <c r="OG52">
        <v>0.125555</v>
      </c>
      <c r="OH52">
        <v>0.12848499999999999</v>
      </c>
      <c r="OI52">
        <v>0.131407</v>
      </c>
      <c r="OJ52">
        <v>0.13484299999999999</v>
      </c>
      <c r="OK52">
        <v>0.13752700000000001</v>
      </c>
      <c r="OL52">
        <v>0.14077100000000001</v>
      </c>
      <c r="OM52">
        <v>0.14555699999999999</v>
      </c>
      <c r="ON52">
        <v>0.14943500000000001</v>
      </c>
      <c r="OO52">
        <v>0.15324399999999999</v>
      </c>
      <c r="OP52">
        <v>0.15726000000000001</v>
      </c>
      <c r="OQ52">
        <v>0.160218</v>
      </c>
      <c r="OR52">
        <v>0.163523</v>
      </c>
      <c r="OS52">
        <v>0.16761100000000001</v>
      </c>
      <c r="OT52">
        <v>0.17111299999999999</v>
      </c>
      <c r="OU52">
        <v>0.17449500000000001</v>
      </c>
      <c r="OV52">
        <v>0.17777599999999999</v>
      </c>
      <c r="OW52">
        <v>0.18137200000000001</v>
      </c>
      <c r="OX52">
        <v>0.18384600000000001</v>
      </c>
      <c r="OY52">
        <v>0.18653900000000001</v>
      </c>
      <c r="OZ52">
        <v>0.18996199999999999</v>
      </c>
      <c r="PA52">
        <v>0.192556</v>
      </c>
      <c r="PB52">
        <v>0.19542699999999999</v>
      </c>
      <c r="PC52">
        <v>0.198402</v>
      </c>
      <c r="PD52">
        <v>0.20055799999999999</v>
      </c>
      <c r="PE52">
        <v>0.202738</v>
      </c>
      <c r="PF52">
        <v>0.205482</v>
      </c>
      <c r="PG52">
        <v>0.207312</v>
      </c>
      <c r="PH52">
        <v>0.209172</v>
      </c>
      <c r="PI52">
        <v>0.211561</v>
      </c>
      <c r="PJ52">
        <v>0.21342800000000001</v>
      </c>
      <c r="PK52">
        <v>0.21528700000000001</v>
      </c>
      <c r="PL52">
        <v>0.217062</v>
      </c>
      <c r="PM52">
        <v>0.218225</v>
      </c>
      <c r="PN52">
        <v>0.219524</v>
      </c>
      <c r="PO52">
        <v>0.22117400000000001</v>
      </c>
      <c r="PP52">
        <v>0.22276299999999999</v>
      </c>
      <c r="PQ52">
        <v>0.22470999999999999</v>
      </c>
      <c r="PR52">
        <v>0.22731100000000001</v>
      </c>
      <c r="PS52">
        <v>0.229798</v>
      </c>
      <c r="PT52">
        <v>0.23236499999999999</v>
      </c>
      <c r="PU52">
        <v>0.23541699999999999</v>
      </c>
      <c r="PV52">
        <v>0.23808699999999999</v>
      </c>
      <c r="PW52">
        <v>0.24105299999999999</v>
      </c>
      <c r="PX52">
        <v>0.24476800000000001</v>
      </c>
      <c r="PY52">
        <v>0.24781800000000001</v>
      </c>
      <c r="PZ52">
        <v>0.25091000000000002</v>
      </c>
      <c r="QA52">
        <v>0.255324</v>
      </c>
      <c r="QB52">
        <v>0.25920900000000002</v>
      </c>
      <c r="QC52">
        <v>0.263679</v>
      </c>
      <c r="QD52">
        <v>0.26955400000000002</v>
      </c>
      <c r="QE52">
        <v>0.27437099999999998</v>
      </c>
      <c r="QF52">
        <v>0.27940300000000001</v>
      </c>
      <c r="QG52">
        <v>0.28620099999999998</v>
      </c>
      <c r="QH52">
        <v>0.29184900000000003</v>
      </c>
      <c r="QI52">
        <v>0.297842</v>
      </c>
      <c r="QJ52">
        <v>0.30536600000000003</v>
      </c>
      <c r="QK52">
        <v>0.311282</v>
      </c>
      <c r="QL52">
        <v>0.317386</v>
      </c>
      <c r="QM52">
        <v>0.325183</v>
      </c>
      <c r="QN52">
        <v>0.331484</v>
      </c>
      <c r="QO52">
        <v>0.33803899999999998</v>
      </c>
      <c r="QP52">
        <v>0.34642600000000001</v>
      </c>
      <c r="QQ52">
        <v>0.35333599999999998</v>
      </c>
      <c r="QR52">
        <v>0.36051</v>
      </c>
      <c r="QS52">
        <v>0.36926799999999999</v>
      </c>
      <c r="QT52">
        <v>0.37553999999999998</v>
      </c>
      <c r="QU52">
        <v>0.38144499999999998</v>
      </c>
      <c r="QV52">
        <v>0.38868999999999998</v>
      </c>
      <c r="QW52">
        <v>0.39457100000000001</v>
      </c>
      <c r="QX52">
        <v>0.400314</v>
      </c>
      <c r="QY52">
        <v>0.40765699999999999</v>
      </c>
      <c r="QZ52">
        <v>0.41311700000000001</v>
      </c>
      <c r="RA52">
        <v>0.41852</v>
      </c>
      <c r="RB52">
        <v>0.42464200000000002</v>
      </c>
      <c r="RC52">
        <v>0.42929800000000001</v>
      </c>
      <c r="RD52">
        <v>0.43352000000000002</v>
      </c>
      <c r="RE52">
        <v>0.43736199999999997</v>
      </c>
      <c r="RF52">
        <v>0.43960199999999999</v>
      </c>
      <c r="RG52">
        <v>0.44204700000000002</v>
      </c>
      <c r="RH52">
        <v>0.44397700000000001</v>
      </c>
      <c r="RI52">
        <v>0.44477</v>
      </c>
      <c r="RJ52">
        <v>0.444882</v>
      </c>
      <c r="RK52">
        <v>0.44399300000000003</v>
      </c>
      <c r="RL52">
        <v>0.44235799999999997</v>
      </c>
      <c r="RM52">
        <v>0.43967899999999999</v>
      </c>
      <c r="RN52">
        <v>0.43477500000000002</v>
      </c>
      <c r="RO52">
        <v>0.42966599999999999</v>
      </c>
      <c r="RP52">
        <v>0.42315399999999997</v>
      </c>
      <c r="RQ52">
        <v>0.413443</v>
      </c>
      <c r="RR52">
        <v>0.40455600000000003</v>
      </c>
      <c r="RS52">
        <v>0.39447399999999999</v>
      </c>
      <c r="RT52">
        <v>0.38005299999999997</v>
      </c>
      <c r="RU52">
        <v>0.36799199999999999</v>
      </c>
      <c r="RV52">
        <v>0.35541400000000001</v>
      </c>
      <c r="RW52">
        <v>0.33934399999999998</v>
      </c>
      <c r="RX52">
        <v>0.32581900000000003</v>
      </c>
      <c r="RY52">
        <v>0.31153599999999998</v>
      </c>
      <c r="RZ52">
        <v>0.29298400000000002</v>
      </c>
      <c r="SA52">
        <v>0.27817500000000001</v>
      </c>
      <c r="SB52">
        <v>0.26298500000000002</v>
      </c>
      <c r="SC52">
        <v>0.24385999999999999</v>
      </c>
      <c r="SD52">
        <v>0.228764</v>
      </c>
      <c r="SE52">
        <v>0.20951700000000001</v>
      </c>
      <c r="SF52">
        <v>0.195464</v>
      </c>
      <c r="SG52">
        <v>0.18278700000000001</v>
      </c>
      <c r="SH52">
        <v>0.16809399999999999</v>
      </c>
      <c r="SI52">
        <v>0.156721</v>
      </c>
      <c r="SJ52">
        <v>0.145067</v>
      </c>
      <c r="SK52">
        <v>0.13086999999999999</v>
      </c>
      <c r="SL52">
        <v>0.120391</v>
      </c>
      <c r="SM52">
        <v>0.110545</v>
      </c>
      <c r="SN52">
        <v>9.9369100000000002E-2</v>
      </c>
      <c r="SO52">
        <v>9.1370999999999994E-2</v>
      </c>
      <c r="SP52">
        <v>8.3630599999999999E-2</v>
      </c>
      <c r="SQ52">
        <v>7.5206200000000001E-2</v>
      </c>
      <c r="SR52">
        <v>6.9345000000000004E-2</v>
      </c>
      <c r="SS52">
        <v>6.4096600000000004E-2</v>
      </c>
      <c r="ST52">
        <v>5.7953699999999997E-2</v>
      </c>
      <c r="SU52">
        <v>5.3490099999999999E-2</v>
      </c>
      <c r="SV52">
        <v>4.9601600000000003E-2</v>
      </c>
      <c r="SW52">
        <v>4.5307500000000001E-2</v>
      </c>
      <c r="SX52">
        <v>4.22504E-2</v>
      </c>
      <c r="SY52">
        <v>3.9625399999999998E-2</v>
      </c>
      <c r="SZ52">
        <v>3.6770299999999999E-2</v>
      </c>
      <c r="TA52">
        <v>3.4842699999999997E-2</v>
      </c>
      <c r="TB52">
        <v>3.3384999999999998E-2</v>
      </c>
      <c r="TC52">
        <v>3.1744000000000001E-2</v>
      </c>
      <c r="TD52">
        <v>3.04601E-2</v>
      </c>
      <c r="TE52">
        <v>2.8984699999999999E-2</v>
      </c>
      <c r="TF52">
        <v>2.7075399999999999E-2</v>
      </c>
      <c r="TG52">
        <v>2.55493E-2</v>
      </c>
      <c r="TH52">
        <v>2.40632E-2</v>
      </c>
      <c r="TI52">
        <v>2.2224799999999999E-2</v>
      </c>
      <c r="TJ52">
        <v>2.0978699999999999E-2</v>
      </c>
      <c r="TK52">
        <v>1.9896400000000002E-2</v>
      </c>
      <c r="TL52">
        <v>1.8611800000000001E-2</v>
      </c>
      <c r="TM52">
        <v>1.7809800000000001E-2</v>
      </c>
      <c r="TN52">
        <v>1.7178100000000002E-2</v>
      </c>
      <c r="TO52">
        <v>1.6345599999999998E-2</v>
      </c>
      <c r="TP52">
        <v>1.5967200000000001E-2</v>
      </c>
      <c r="TQ52">
        <v>1.5665200000000001E-2</v>
      </c>
      <c r="TR52">
        <v>1.53229E-2</v>
      </c>
      <c r="TS52">
        <v>1.51109E-2</v>
      </c>
      <c r="TT52">
        <v>1.47887E-2</v>
      </c>
      <c r="TU52">
        <v>1.4214600000000001E-2</v>
      </c>
      <c r="TV52">
        <v>1.38383E-2</v>
      </c>
      <c r="TW52">
        <v>1.39159E-2</v>
      </c>
      <c r="TX52">
        <v>1.4139000000000001E-2</v>
      </c>
      <c r="TY52">
        <v>1.42714E-2</v>
      </c>
      <c r="TZ52">
        <v>1.4108000000000001E-2</v>
      </c>
      <c r="UA52">
        <v>1.4035499999999999E-2</v>
      </c>
      <c r="UB52">
        <v>1.4009600000000001E-2</v>
      </c>
      <c r="UC52">
        <v>1.39775E-2</v>
      </c>
      <c r="UD52">
        <v>1.3746400000000001E-2</v>
      </c>
      <c r="UE52">
        <v>1.3373899999999999E-2</v>
      </c>
      <c r="UF52">
        <v>1.3157800000000001E-2</v>
      </c>
      <c r="UG52">
        <v>1.2728400000000001E-2</v>
      </c>
      <c r="UH52">
        <v>1.23708E-2</v>
      </c>
      <c r="UI52">
        <v>1.2458500000000001E-2</v>
      </c>
      <c r="UJ52">
        <v>1.2602800000000001E-2</v>
      </c>
      <c r="UK52">
        <v>1.1722099999999999E-2</v>
      </c>
      <c r="UL52">
        <v>1.08004E-2</v>
      </c>
      <c r="UM52">
        <v>1.0821300000000001E-2</v>
      </c>
      <c r="UN52">
        <v>1.08322E-2</v>
      </c>
      <c r="UO52">
        <v>1.1132599999999999E-2</v>
      </c>
      <c r="UP52">
        <v>1.12634E-2</v>
      </c>
      <c r="UQ52">
        <v>1.10072E-2</v>
      </c>
      <c r="UR52">
        <v>1.09549E-2</v>
      </c>
      <c r="US52">
        <v>1.10536E-2</v>
      </c>
      <c r="UT52">
        <v>1.0466700000000001E-2</v>
      </c>
      <c r="UU52">
        <v>1.03354E-2</v>
      </c>
      <c r="UV52">
        <v>1.00635E-2</v>
      </c>
      <c r="UW52">
        <v>1.0078999999999999E-2</v>
      </c>
      <c r="UX52">
        <v>1.04519E-2</v>
      </c>
      <c r="UY52">
        <v>1.08448E-2</v>
      </c>
      <c r="UZ52">
        <v>1.09073E-2</v>
      </c>
      <c r="VA52">
        <v>1.09199E-2</v>
      </c>
      <c r="VB52">
        <v>1.1066100000000001E-2</v>
      </c>
      <c r="VC52">
        <v>1.1308800000000001E-2</v>
      </c>
      <c r="VD52">
        <v>1.16455E-2</v>
      </c>
      <c r="VE52">
        <v>1.13539E-2</v>
      </c>
      <c r="VF52">
        <v>1.0962100000000001E-2</v>
      </c>
      <c r="VG52">
        <v>1.09804E-2</v>
      </c>
      <c r="VH52">
        <v>1.08795E-2</v>
      </c>
      <c r="VI52">
        <v>1.03404E-2</v>
      </c>
      <c r="VJ52">
        <v>9.7546600000000001E-3</v>
      </c>
      <c r="VK52">
        <v>9.6450400000000006E-3</v>
      </c>
      <c r="VL52">
        <v>9.8903199999999993E-3</v>
      </c>
      <c r="VM52">
        <v>9.7445199999999996E-3</v>
      </c>
      <c r="VN52">
        <v>9.7115599999999993E-3</v>
      </c>
      <c r="VO52">
        <v>9.7781399999999994E-3</v>
      </c>
      <c r="VP52">
        <v>1.00585E-2</v>
      </c>
      <c r="VQ52">
        <v>1.0038999999999999E-2</v>
      </c>
      <c r="VR52">
        <v>9.2295399999999996E-3</v>
      </c>
      <c r="VS52">
        <v>8.1744799999999996E-3</v>
      </c>
      <c r="VT52">
        <v>8.0258800000000009E-3</v>
      </c>
      <c r="VU52">
        <v>7.7111699999999998E-3</v>
      </c>
      <c r="VV52">
        <v>7.7266699999999997E-3</v>
      </c>
      <c r="VW52">
        <v>7.5732500000000001E-3</v>
      </c>
      <c r="VX52">
        <v>7.2858899999999997E-3</v>
      </c>
      <c r="VY52">
        <v>7.0403200000000001E-3</v>
      </c>
      <c r="VZ52">
        <v>7.3797699999999999E-3</v>
      </c>
      <c r="WA52">
        <v>7.8905199999999998E-3</v>
      </c>
      <c r="WB52">
        <v>7.9852299999999994E-3</v>
      </c>
      <c r="WC52">
        <v>7.8718099999999999E-3</v>
      </c>
      <c r="WD52">
        <v>7.2445299999999999E-3</v>
      </c>
      <c r="WE52">
        <v>6.5916200000000003E-3</v>
      </c>
      <c r="WF52">
        <v>6.6183800000000001E-3</v>
      </c>
      <c r="WG52">
        <v>6.94978E-3</v>
      </c>
      <c r="WH52">
        <v>7.3437099999999998E-3</v>
      </c>
      <c r="WI52">
        <v>7.7661300000000004E-3</v>
      </c>
      <c r="WJ52">
        <v>8.0817900000000002E-3</v>
      </c>
      <c r="WK52">
        <v>8.65316E-3</v>
      </c>
      <c r="WL52">
        <v>9.1595099999999992E-3</v>
      </c>
      <c r="WM52">
        <v>9.00573E-3</v>
      </c>
      <c r="WN52">
        <v>8.0356000000000004E-3</v>
      </c>
      <c r="WO52">
        <v>7.0932499999999997E-3</v>
      </c>
      <c r="WP52">
        <v>6.7792499999999997E-3</v>
      </c>
      <c r="WQ52">
        <v>5.9310200000000004E-3</v>
      </c>
      <c r="WR52">
        <v>5.68002E-3</v>
      </c>
      <c r="WS52">
        <v>6.2008499999999999E-3</v>
      </c>
      <c r="WT52">
        <v>7.0869899999999996E-3</v>
      </c>
      <c r="WU52">
        <v>7.7528400000000004E-3</v>
      </c>
      <c r="WV52">
        <v>7.5912499999999999E-3</v>
      </c>
      <c r="WW52">
        <v>7.3110500000000004E-3</v>
      </c>
      <c r="WX52">
        <v>7.0165399999999999E-3</v>
      </c>
      <c r="WY52">
        <v>6.03712E-3</v>
      </c>
      <c r="WZ52">
        <v>4.9168500000000004E-3</v>
      </c>
      <c r="XA52">
        <v>3.8616700000000002E-3</v>
      </c>
      <c r="XB52">
        <v>2.7690499999999999E-3</v>
      </c>
      <c r="XC52">
        <v>2.6612300000000001E-3</v>
      </c>
      <c r="XD52">
        <v>3.0992599999999999E-3</v>
      </c>
      <c r="XE52">
        <v>3.57413E-3</v>
      </c>
      <c r="XF52">
        <v>4.1793000000000004E-3</v>
      </c>
      <c r="XG52">
        <v>4.5919400000000001E-3</v>
      </c>
      <c r="XH52">
        <v>4.6734200000000002E-3</v>
      </c>
      <c r="XI52">
        <v>5.1047799999999997E-3</v>
      </c>
      <c r="XJ52">
        <v>5.6694099999999997E-3</v>
      </c>
      <c r="XK52">
        <v>4.7801700000000003E-3</v>
      </c>
      <c r="XL52">
        <v>3.8175599999999998E-3</v>
      </c>
      <c r="XM52">
        <v>2.9750499999999999E-3</v>
      </c>
      <c r="XN52">
        <v>3.0372099999999998E-3</v>
      </c>
      <c r="XO52">
        <v>3.5725800000000001E-3</v>
      </c>
      <c r="XP52">
        <v>4.8686299999999997E-3</v>
      </c>
      <c r="XQ52">
        <v>5.6736499999999997E-3</v>
      </c>
      <c r="XR52">
        <v>6.0329399999999997E-3</v>
      </c>
      <c r="XS52">
        <v>6.5152600000000001E-3</v>
      </c>
      <c r="XT52">
        <v>6.6589099999999997E-3</v>
      </c>
      <c r="XU52">
        <v>6.4409999999999997E-3</v>
      </c>
      <c r="XV52">
        <v>6.68412E-3</v>
      </c>
      <c r="XW52">
        <v>7.4366299999999996E-3</v>
      </c>
      <c r="XX52">
        <v>8.4059200000000008E-3</v>
      </c>
      <c r="XY52">
        <v>8.4989100000000001E-3</v>
      </c>
      <c r="XZ52">
        <v>8.2281799999999999E-3</v>
      </c>
      <c r="YA52">
        <v>7.4634599999999999E-3</v>
      </c>
      <c r="YB52">
        <v>7.2275400000000002E-3</v>
      </c>
      <c r="YC52">
        <v>6.9057299999999997E-3</v>
      </c>
      <c r="YD52">
        <v>6.6822799999999996E-3</v>
      </c>
      <c r="YE52">
        <v>6.88493E-3</v>
      </c>
      <c r="YF52">
        <v>7.0058100000000003E-3</v>
      </c>
      <c r="YG52">
        <v>6.4248400000000002E-3</v>
      </c>
      <c r="YH52">
        <v>7.0407400000000002E-3</v>
      </c>
      <c r="YI52">
        <v>8.3692100000000002E-3</v>
      </c>
      <c r="YJ52">
        <v>8.0714800000000007E-3</v>
      </c>
      <c r="YK52">
        <v>7.6558599999999996E-3</v>
      </c>
      <c r="YL52">
        <v>6.4585199999999997E-3</v>
      </c>
      <c r="YM52">
        <v>6.0029000000000002E-3</v>
      </c>
      <c r="YN52">
        <v>6.2527099999999999E-3</v>
      </c>
      <c r="YO52">
        <v>6.6536099999999999E-3</v>
      </c>
      <c r="YP52">
        <v>7.0889600000000001E-3</v>
      </c>
      <c r="YQ52">
        <v>7.4346100000000004E-3</v>
      </c>
      <c r="YR52">
        <v>7.5585799999999996E-3</v>
      </c>
      <c r="YS52">
        <v>7.6870300000000001E-3</v>
      </c>
      <c r="YT52">
        <v>8.3243299999999996E-3</v>
      </c>
      <c r="YU52">
        <v>8.06779E-3</v>
      </c>
      <c r="YV52">
        <v>7.2206900000000001E-3</v>
      </c>
      <c r="YW52">
        <v>6.4428999999999997E-3</v>
      </c>
      <c r="YX52">
        <v>6.5282600000000001E-3</v>
      </c>
      <c r="YY52">
        <v>6.6958699999999996E-3</v>
      </c>
      <c r="YZ52">
        <v>6.2053200000000003E-3</v>
      </c>
      <c r="ZA52">
        <v>5.9447299999999996E-3</v>
      </c>
      <c r="ZB52">
        <v>5.7882100000000002E-3</v>
      </c>
      <c r="ZC52">
        <v>5.4608E-3</v>
      </c>
      <c r="ZD52">
        <v>5.2478899999999998E-3</v>
      </c>
      <c r="ZE52">
        <v>4.9126700000000001E-3</v>
      </c>
      <c r="ZF52">
        <v>4.0177099999999999E-3</v>
      </c>
      <c r="ZG52">
        <v>2.8495199999999999E-3</v>
      </c>
      <c r="ZH52">
        <v>1.44637E-3</v>
      </c>
      <c r="ZI52">
        <v>8.31604E-4</v>
      </c>
      <c r="ZJ52">
        <v>7.1054699999999996E-4</v>
      </c>
      <c r="ZK52">
        <v>1.31953E-3</v>
      </c>
      <c r="ZL52">
        <v>2.5101300000000002E-3</v>
      </c>
      <c r="ZM52">
        <v>4.1864500000000004E-3</v>
      </c>
      <c r="ZN52">
        <v>4.9510600000000002E-3</v>
      </c>
      <c r="ZO52">
        <v>5.5475200000000002E-3</v>
      </c>
      <c r="ZP52">
        <v>5.7182300000000004E-3</v>
      </c>
      <c r="ZQ52">
        <v>5.5590300000000004E-3</v>
      </c>
      <c r="ZR52">
        <v>5.86814E-3</v>
      </c>
      <c r="ZS52">
        <v>5.5882299999999996E-3</v>
      </c>
      <c r="ZT52">
        <v>4.9944500000000001E-3</v>
      </c>
      <c r="ZU52">
        <v>4.3497099999999997E-3</v>
      </c>
      <c r="ZV52">
        <v>4.0444699999999997E-3</v>
      </c>
      <c r="ZW52">
        <v>4.15015E-3</v>
      </c>
      <c r="ZX52">
        <v>5.0637099999999999E-3</v>
      </c>
      <c r="ZY52">
        <v>5.4812999999999997E-3</v>
      </c>
      <c r="ZZ52">
        <v>6.0968400000000001E-3</v>
      </c>
      <c r="AAA52">
        <v>6.6683899999999997E-3</v>
      </c>
      <c r="AAB52">
        <v>6.8908900000000002E-3</v>
      </c>
      <c r="AAC52">
        <v>6.1420800000000003E-3</v>
      </c>
      <c r="AAD52">
        <v>4.9192899999999998E-3</v>
      </c>
      <c r="AAE52">
        <v>4.1714899999999999E-3</v>
      </c>
      <c r="AAF52">
        <v>3.5152400000000002E-3</v>
      </c>
      <c r="AAG52">
        <v>3.7999700000000002E-3</v>
      </c>
      <c r="AAH52">
        <v>4.96745E-3</v>
      </c>
      <c r="AAI52">
        <v>6.2155099999999996E-3</v>
      </c>
      <c r="AAJ52">
        <v>6.0703800000000002E-3</v>
      </c>
      <c r="AAK52">
        <v>6.32572E-3</v>
      </c>
      <c r="AAL52">
        <v>6.3623200000000003E-3</v>
      </c>
      <c r="AAM52">
        <v>5.7389099999999998E-3</v>
      </c>
      <c r="AAN52">
        <v>4.7635400000000001E-3</v>
      </c>
      <c r="AAO52">
        <v>3.61699E-3</v>
      </c>
      <c r="AAP52">
        <v>2.7235200000000001E-3</v>
      </c>
      <c r="AAQ52">
        <v>2.2832199999999999E-3</v>
      </c>
      <c r="AAR52">
        <v>2.41297E-3</v>
      </c>
      <c r="AAS52">
        <v>2.9149699999999998E-3</v>
      </c>
      <c r="AAT52">
        <v>5.0295000000000001E-3</v>
      </c>
      <c r="AAU52">
        <v>6.9576500000000001E-3</v>
      </c>
      <c r="AAV52">
        <v>8.7956200000000005E-3</v>
      </c>
      <c r="AAW52">
        <v>9.5224999999999997E-3</v>
      </c>
      <c r="AAX52">
        <v>9.9950400000000002E-3</v>
      </c>
      <c r="AAY52">
        <v>1.06937E-2</v>
      </c>
      <c r="AAZ52">
        <v>1.0957700000000001E-2</v>
      </c>
      <c r="ABA52">
        <v>1.00751E-2</v>
      </c>
      <c r="ABB52">
        <v>9.2797899999999996E-3</v>
      </c>
      <c r="ABC52">
        <v>8.8909899999999997E-3</v>
      </c>
      <c r="ABD52">
        <v>8.6999499999999997E-3</v>
      </c>
      <c r="ABE52">
        <v>9.3590600000000006E-3</v>
      </c>
      <c r="ABF52">
        <v>1.0613600000000001E-2</v>
      </c>
      <c r="ABG52">
        <v>1.06812E-2</v>
      </c>
      <c r="ABH52">
        <v>1.0598099999999999E-2</v>
      </c>
      <c r="ABI52">
        <v>1.0722600000000001E-2</v>
      </c>
      <c r="ABJ52">
        <v>9.4001899999999992E-3</v>
      </c>
      <c r="ABK52">
        <v>8.2021400000000001E-3</v>
      </c>
      <c r="ABL52">
        <v>6.6429999999999996E-3</v>
      </c>
      <c r="ABM52">
        <v>5.0797500000000001E-3</v>
      </c>
      <c r="ABN52">
        <v>4.7461400000000003E-3</v>
      </c>
      <c r="ABO52">
        <v>5.7924400000000003E-3</v>
      </c>
      <c r="ABP52">
        <v>5.69886E-3</v>
      </c>
      <c r="ABQ52">
        <v>5.81205E-3</v>
      </c>
      <c r="ABR52">
        <v>5.9022299999999996E-3</v>
      </c>
      <c r="ABS52">
        <v>5.4365999999999998E-3</v>
      </c>
      <c r="ABT52">
        <v>5.9791200000000001E-3</v>
      </c>
      <c r="ABU52">
        <v>6.6494900000000001E-3</v>
      </c>
      <c r="ABV52">
        <v>6.3335300000000004E-3</v>
      </c>
      <c r="ABW52">
        <v>5.4041699999999998E-3</v>
      </c>
      <c r="ABX52">
        <v>4.6150699999999998E-3</v>
      </c>
    </row>
    <row r="53" spans="1:752">
      <c r="A53" t="s">
        <v>27</v>
      </c>
      <c r="B53">
        <v>0.65003599999999995</v>
      </c>
      <c r="C53">
        <v>0.76607599999999998</v>
      </c>
      <c r="D53">
        <v>0.99589399999999995</v>
      </c>
      <c r="E53">
        <v>1.17523</v>
      </c>
      <c r="F53">
        <v>1.3570800000000001</v>
      </c>
      <c r="G53">
        <v>1.52837</v>
      </c>
      <c r="H53">
        <v>1.6703300000000001</v>
      </c>
      <c r="I53">
        <v>1.7258599999999999</v>
      </c>
      <c r="J53">
        <v>1.7669699999999999</v>
      </c>
      <c r="K53">
        <v>1.81012</v>
      </c>
      <c r="L53">
        <v>1.83446</v>
      </c>
      <c r="M53">
        <v>1.84022</v>
      </c>
      <c r="N53">
        <v>1.81962</v>
      </c>
      <c r="O53">
        <v>1.8393699999999999</v>
      </c>
      <c r="P53">
        <v>1.8608</v>
      </c>
      <c r="Q53">
        <v>1.8590599999999999</v>
      </c>
      <c r="R53">
        <v>1.8616600000000001</v>
      </c>
      <c r="S53">
        <v>1.8813299999999999</v>
      </c>
      <c r="T53">
        <v>1.89286</v>
      </c>
      <c r="U53">
        <v>1.9047400000000001</v>
      </c>
      <c r="V53">
        <v>1.9436</v>
      </c>
      <c r="W53">
        <v>1.97052</v>
      </c>
      <c r="X53">
        <v>1.9728000000000001</v>
      </c>
      <c r="Y53">
        <v>1.9722299999999999</v>
      </c>
      <c r="Z53">
        <v>1.97309</v>
      </c>
      <c r="AA53">
        <v>1.9772799999999999</v>
      </c>
      <c r="AB53">
        <v>1.9827300000000001</v>
      </c>
      <c r="AC53">
        <v>1.95062</v>
      </c>
      <c r="AD53">
        <v>1.85372</v>
      </c>
      <c r="AE53">
        <v>1.7541899999999999</v>
      </c>
      <c r="AF53">
        <v>1.6389100000000001</v>
      </c>
      <c r="AG53">
        <v>1.4717800000000001</v>
      </c>
      <c r="AH53">
        <v>1.3142199999999999</v>
      </c>
      <c r="AI53">
        <v>1.1533199999999999</v>
      </c>
      <c r="AJ53">
        <v>1.0089600000000001</v>
      </c>
      <c r="AK53">
        <v>0.85772099999999996</v>
      </c>
      <c r="AL53">
        <v>0.75765800000000005</v>
      </c>
      <c r="AM53">
        <v>0.66808900000000004</v>
      </c>
      <c r="AN53">
        <v>0.58531</v>
      </c>
      <c r="AO53">
        <v>0.49279499999999998</v>
      </c>
      <c r="AP53">
        <v>0.42649500000000001</v>
      </c>
      <c r="AQ53">
        <v>0.37402000000000002</v>
      </c>
      <c r="AR53">
        <v>0.32914199999999999</v>
      </c>
      <c r="AS53">
        <v>0.303531</v>
      </c>
      <c r="AT53">
        <v>0.28208800000000001</v>
      </c>
      <c r="AU53">
        <v>0.26206600000000002</v>
      </c>
      <c r="AV53">
        <v>0.241395</v>
      </c>
      <c r="AW53">
        <v>0.230716</v>
      </c>
      <c r="AX53">
        <v>0.22407099999999999</v>
      </c>
      <c r="AY53">
        <v>0.21951300000000001</v>
      </c>
      <c r="AZ53">
        <v>0.215642</v>
      </c>
      <c r="BA53">
        <v>0.214703</v>
      </c>
      <c r="BB53">
        <v>0.215112</v>
      </c>
      <c r="BC53">
        <v>0.21651699999999999</v>
      </c>
      <c r="BD53">
        <v>0.21802199999999999</v>
      </c>
      <c r="BE53">
        <v>0.22034699999999999</v>
      </c>
      <c r="BF53">
        <v>0.22461</v>
      </c>
      <c r="BG53">
        <v>0.23141400000000001</v>
      </c>
      <c r="BH53">
        <v>0.23685999999999999</v>
      </c>
      <c r="BI53">
        <v>0.24112500000000001</v>
      </c>
      <c r="BJ53">
        <v>0.24504699999999999</v>
      </c>
      <c r="BK53">
        <v>0.248228</v>
      </c>
      <c r="BL53">
        <v>0.25212000000000001</v>
      </c>
      <c r="BM53">
        <v>0.25745200000000001</v>
      </c>
      <c r="BN53">
        <v>0.26639099999999999</v>
      </c>
      <c r="BO53">
        <v>0.27396500000000001</v>
      </c>
      <c r="BP53">
        <v>0.28089999999999998</v>
      </c>
      <c r="BQ53">
        <v>0.28702299999999997</v>
      </c>
      <c r="BR53">
        <v>0.29363</v>
      </c>
      <c r="BS53">
        <v>0.29907400000000001</v>
      </c>
      <c r="BT53">
        <v>0.30494399999999999</v>
      </c>
      <c r="BU53">
        <v>0.31057200000000001</v>
      </c>
      <c r="BV53">
        <v>0.31435400000000002</v>
      </c>
      <c r="BW53">
        <v>0.317803</v>
      </c>
      <c r="BX53">
        <v>0.32104500000000002</v>
      </c>
      <c r="BY53">
        <v>0.32501600000000003</v>
      </c>
      <c r="BZ53">
        <v>0.32769700000000002</v>
      </c>
      <c r="CA53">
        <v>0.329764</v>
      </c>
      <c r="CB53">
        <v>0.33150400000000002</v>
      </c>
      <c r="CC53">
        <v>0.33159300000000003</v>
      </c>
      <c r="CD53">
        <v>0.33075300000000002</v>
      </c>
      <c r="CE53">
        <v>0.328816</v>
      </c>
      <c r="CF53">
        <v>0.32488600000000001</v>
      </c>
      <c r="CG53">
        <v>0.32023400000000002</v>
      </c>
      <c r="CH53">
        <v>0.31332900000000002</v>
      </c>
      <c r="CI53">
        <v>0.300514</v>
      </c>
      <c r="CJ53">
        <v>0.28921400000000003</v>
      </c>
      <c r="CK53">
        <v>0.278866</v>
      </c>
      <c r="CL53">
        <v>0.26968500000000001</v>
      </c>
      <c r="CM53">
        <v>0.25797300000000001</v>
      </c>
      <c r="CN53">
        <v>0.247501</v>
      </c>
      <c r="CO53">
        <v>0.235375</v>
      </c>
      <c r="CP53">
        <v>0.22098200000000001</v>
      </c>
      <c r="CQ53">
        <v>0.20000699999999999</v>
      </c>
      <c r="CR53">
        <v>0.182751</v>
      </c>
      <c r="CS53">
        <v>0.167328</v>
      </c>
      <c r="CT53">
        <v>0.15137</v>
      </c>
      <c r="CU53">
        <v>0.14111199999999999</v>
      </c>
      <c r="CV53">
        <v>0.13283400000000001</v>
      </c>
      <c r="CW53">
        <v>0.12596599999999999</v>
      </c>
      <c r="CX53">
        <v>0.118432</v>
      </c>
      <c r="CY53">
        <v>0.11325499999999999</v>
      </c>
      <c r="CZ53">
        <v>0.109001</v>
      </c>
      <c r="DA53">
        <v>0.10466200000000001</v>
      </c>
      <c r="DB53">
        <v>0.101863</v>
      </c>
      <c r="DC53">
        <v>9.9513900000000002E-2</v>
      </c>
      <c r="DD53">
        <v>9.7482799999999994E-2</v>
      </c>
      <c r="DE53">
        <v>9.5045699999999997E-2</v>
      </c>
      <c r="DF53">
        <v>9.3158500000000005E-2</v>
      </c>
      <c r="DG53">
        <v>9.1682200000000005E-2</v>
      </c>
      <c r="DH53">
        <v>9.0134099999999995E-2</v>
      </c>
      <c r="DI53">
        <v>8.8699200000000006E-2</v>
      </c>
      <c r="DJ53">
        <v>8.7833900000000006E-2</v>
      </c>
      <c r="DK53">
        <v>8.7456599999999995E-2</v>
      </c>
      <c r="DL53">
        <v>8.6866399999999996E-2</v>
      </c>
      <c r="DM53">
        <v>8.6585499999999996E-2</v>
      </c>
      <c r="DN53">
        <v>8.6331199999999997E-2</v>
      </c>
      <c r="DO53">
        <v>8.5730399999999998E-2</v>
      </c>
      <c r="DP53">
        <v>8.5610000000000006E-2</v>
      </c>
      <c r="DQ53">
        <v>8.5702500000000001E-2</v>
      </c>
      <c r="DR53">
        <v>8.5687100000000002E-2</v>
      </c>
      <c r="DS53">
        <v>8.5780300000000004E-2</v>
      </c>
      <c r="DT53">
        <v>8.5991399999999996E-2</v>
      </c>
      <c r="DU53">
        <v>8.61233E-2</v>
      </c>
      <c r="DV53">
        <v>8.6384799999999998E-2</v>
      </c>
      <c r="DW53">
        <v>8.6529300000000003E-2</v>
      </c>
      <c r="DX53">
        <v>8.6262000000000005E-2</v>
      </c>
      <c r="DY53">
        <v>8.6244000000000001E-2</v>
      </c>
      <c r="DZ53">
        <v>8.7006E-2</v>
      </c>
      <c r="EA53">
        <v>8.7534000000000001E-2</v>
      </c>
      <c r="EB53">
        <v>8.8198499999999999E-2</v>
      </c>
      <c r="EC53">
        <v>8.9198600000000003E-2</v>
      </c>
      <c r="ED53">
        <v>8.9876899999999996E-2</v>
      </c>
      <c r="EE53">
        <v>9.0255299999999997E-2</v>
      </c>
      <c r="EF53">
        <v>9.0572399999999997E-2</v>
      </c>
      <c r="EG53">
        <v>9.0817400000000006E-2</v>
      </c>
      <c r="EH53">
        <v>9.1166999999999998E-2</v>
      </c>
      <c r="EI53">
        <v>9.1923400000000002E-2</v>
      </c>
      <c r="EJ53">
        <v>9.3096300000000007E-2</v>
      </c>
      <c r="EK53">
        <v>9.4256499999999993E-2</v>
      </c>
      <c r="EL53">
        <v>9.5487100000000005E-2</v>
      </c>
      <c r="EM53">
        <v>9.7055000000000002E-2</v>
      </c>
      <c r="EN53">
        <v>9.91012E-2</v>
      </c>
      <c r="EO53">
        <v>0.101747</v>
      </c>
      <c r="EP53">
        <v>0.103882</v>
      </c>
      <c r="EQ53">
        <v>0.106006</v>
      </c>
      <c r="ER53">
        <v>0.107664</v>
      </c>
      <c r="ES53">
        <v>0.109483</v>
      </c>
      <c r="ET53">
        <v>0.112568</v>
      </c>
      <c r="EU53">
        <v>0.115508</v>
      </c>
      <c r="EV53">
        <v>0.118786</v>
      </c>
      <c r="EW53">
        <v>0.122212</v>
      </c>
      <c r="EX53">
        <v>0.12617</v>
      </c>
      <c r="EY53">
        <v>0.129473</v>
      </c>
      <c r="EZ53">
        <v>0.13336999999999999</v>
      </c>
      <c r="FA53">
        <v>0.138651</v>
      </c>
      <c r="FB53">
        <v>0.14274899999999999</v>
      </c>
      <c r="FC53">
        <v>0.14677899999999999</v>
      </c>
      <c r="FD53">
        <v>0.15104300000000001</v>
      </c>
      <c r="FE53">
        <v>0.15717200000000001</v>
      </c>
      <c r="FF53">
        <v>0.162387</v>
      </c>
      <c r="FG53">
        <v>0.16728299999999999</v>
      </c>
      <c r="FH53">
        <v>0.17247699999999999</v>
      </c>
      <c r="FI53">
        <v>0.176011</v>
      </c>
      <c r="FJ53">
        <v>0.17952599999999999</v>
      </c>
      <c r="FK53">
        <v>0.18488599999999999</v>
      </c>
      <c r="FL53">
        <v>0.19001000000000001</v>
      </c>
      <c r="FM53">
        <v>0.194551</v>
      </c>
      <c r="FN53">
        <v>0.19861000000000001</v>
      </c>
      <c r="FO53">
        <v>0.203906</v>
      </c>
      <c r="FP53">
        <v>0.20846200000000001</v>
      </c>
      <c r="FQ53">
        <v>0.21282000000000001</v>
      </c>
      <c r="FR53">
        <v>0.21773899999999999</v>
      </c>
      <c r="FS53">
        <v>0.22139900000000001</v>
      </c>
      <c r="FT53">
        <v>0.22497300000000001</v>
      </c>
      <c r="FU53">
        <v>0.228881</v>
      </c>
      <c r="FV53">
        <v>0.23378599999999999</v>
      </c>
      <c r="FW53">
        <v>0.23689399999999999</v>
      </c>
      <c r="FX53">
        <v>0.23927799999999999</v>
      </c>
      <c r="FY53">
        <v>0.24147199999999999</v>
      </c>
      <c r="FZ53">
        <v>0.24319199999999999</v>
      </c>
      <c r="GA53">
        <v>0.24541199999999999</v>
      </c>
      <c r="GB53">
        <v>0.247471</v>
      </c>
      <c r="GC53">
        <v>0.24954999999999999</v>
      </c>
      <c r="GD53">
        <v>0.25089099999999998</v>
      </c>
      <c r="GE53">
        <v>0.25192599999999998</v>
      </c>
      <c r="GF53">
        <v>0.252612</v>
      </c>
      <c r="GG53">
        <v>0.25265199999999999</v>
      </c>
      <c r="GH53">
        <v>0.25242399999999998</v>
      </c>
      <c r="GI53">
        <v>0.25186199999999997</v>
      </c>
      <c r="GJ53">
        <v>0.25067</v>
      </c>
      <c r="GK53">
        <v>0.24890499999999999</v>
      </c>
      <c r="GL53">
        <v>0.24700900000000001</v>
      </c>
      <c r="GM53">
        <v>0.24418200000000001</v>
      </c>
      <c r="GN53">
        <v>0.240869</v>
      </c>
      <c r="GO53">
        <v>0.236792</v>
      </c>
      <c r="GP53">
        <v>0.23125599999999999</v>
      </c>
      <c r="GQ53">
        <v>0.22639400000000001</v>
      </c>
      <c r="GR53">
        <v>0.22107599999999999</v>
      </c>
      <c r="GS53">
        <v>0.213838</v>
      </c>
      <c r="GT53">
        <v>0.20788300000000001</v>
      </c>
      <c r="GU53">
        <v>0.20159299999999999</v>
      </c>
      <c r="GV53">
        <v>0.19501199999999999</v>
      </c>
      <c r="GW53">
        <v>0.18651999999999999</v>
      </c>
      <c r="GX53">
        <v>0.179619</v>
      </c>
      <c r="GY53">
        <v>0.17320199999999999</v>
      </c>
      <c r="GZ53">
        <v>0.16572200000000001</v>
      </c>
      <c r="HA53">
        <v>0.15970899999999999</v>
      </c>
      <c r="HB53">
        <v>0.153587</v>
      </c>
      <c r="HC53">
        <v>0.14613399999999999</v>
      </c>
      <c r="HD53">
        <v>0.14053099999999999</v>
      </c>
      <c r="HE53">
        <v>0.13533899999999999</v>
      </c>
      <c r="HF53">
        <v>0.13056899999999999</v>
      </c>
      <c r="HG53">
        <v>0.124643</v>
      </c>
      <c r="HH53">
        <v>0.119833</v>
      </c>
      <c r="HI53">
        <v>0.11508500000000001</v>
      </c>
      <c r="HJ53">
        <v>0.10945000000000001</v>
      </c>
      <c r="HK53">
        <v>0.10523200000000001</v>
      </c>
      <c r="HL53">
        <v>0.101047</v>
      </c>
      <c r="HM53">
        <v>9.5858299999999994E-2</v>
      </c>
      <c r="HN53">
        <v>9.1734499999999997E-2</v>
      </c>
      <c r="HO53">
        <v>8.7897500000000003E-2</v>
      </c>
      <c r="HP53">
        <v>8.4637699999999996E-2</v>
      </c>
      <c r="HQ53">
        <v>8.1084699999999996E-2</v>
      </c>
      <c r="HR53">
        <v>7.8622499999999998E-2</v>
      </c>
      <c r="HS53">
        <v>7.6498099999999999E-2</v>
      </c>
      <c r="HT53">
        <v>7.4320399999999995E-2</v>
      </c>
      <c r="HU53">
        <v>7.2934299999999994E-2</v>
      </c>
      <c r="HV53">
        <v>7.1578100000000006E-2</v>
      </c>
      <c r="HW53">
        <v>6.9831000000000004E-2</v>
      </c>
      <c r="HX53">
        <v>6.8584500000000007E-2</v>
      </c>
      <c r="HY53">
        <v>6.7111900000000002E-2</v>
      </c>
      <c r="HZ53">
        <v>6.5359899999999999E-2</v>
      </c>
      <c r="IA53">
        <v>6.3302300000000006E-2</v>
      </c>
      <c r="IB53">
        <v>6.1687800000000001E-2</v>
      </c>
      <c r="IC53">
        <v>6.0404100000000002E-2</v>
      </c>
      <c r="ID53">
        <v>5.9343300000000002E-2</v>
      </c>
      <c r="IE53">
        <v>5.8543600000000001E-2</v>
      </c>
      <c r="IF53">
        <v>5.7736599999999999E-2</v>
      </c>
      <c r="IG53">
        <v>5.6233600000000002E-2</v>
      </c>
      <c r="IH53">
        <v>5.4774999999999997E-2</v>
      </c>
      <c r="II53">
        <v>5.3611300000000001E-2</v>
      </c>
      <c r="IJ53">
        <v>5.2644799999999999E-2</v>
      </c>
      <c r="IK53">
        <v>5.1840499999999998E-2</v>
      </c>
      <c r="IL53">
        <v>5.1484799999999997E-2</v>
      </c>
      <c r="IM53">
        <v>5.0985700000000002E-2</v>
      </c>
      <c r="IN53">
        <v>5.0103300000000003E-2</v>
      </c>
      <c r="IO53">
        <v>4.93076E-2</v>
      </c>
      <c r="IP53">
        <v>4.8724400000000001E-2</v>
      </c>
      <c r="IQ53">
        <v>4.8403000000000002E-2</v>
      </c>
      <c r="IR53">
        <v>4.8594600000000002E-2</v>
      </c>
      <c r="IS53">
        <v>4.92504E-2</v>
      </c>
      <c r="IT53">
        <v>5.0778200000000003E-2</v>
      </c>
      <c r="IU53">
        <v>5.2518700000000001E-2</v>
      </c>
      <c r="IV53">
        <v>5.4616699999999997E-2</v>
      </c>
      <c r="IW53">
        <v>5.7379899999999998E-2</v>
      </c>
      <c r="IX53">
        <v>6.2498199999999997E-2</v>
      </c>
      <c r="IY53">
        <v>6.7246500000000001E-2</v>
      </c>
      <c r="IZ53">
        <v>7.01267E-2</v>
      </c>
      <c r="JA53">
        <v>6.9579100000000005E-2</v>
      </c>
      <c r="JB53">
        <v>6.6664000000000001E-2</v>
      </c>
      <c r="JC53">
        <v>6.3109600000000002E-2</v>
      </c>
      <c r="JD53">
        <v>5.9063499999999998E-2</v>
      </c>
      <c r="JE53">
        <v>5.6861700000000001E-2</v>
      </c>
      <c r="JF53">
        <v>5.5240699999999997E-2</v>
      </c>
      <c r="JG53">
        <v>5.3336500000000002E-2</v>
      </c>
      <c r="JH53">
        <v>5.0527900000000001E-2</v>
      </c>
      <c r="JI53">
        <v>4.8920199999999997E-2</v>
      </c>
      <c r="JJ53">
        <v>4.8174599999999998E-2</v>
      </c>
      <c r="JK53">
        <v>4.7482000000000003E-2</v>
      </c>
      <c r="JL53">
        <v>4.6732200000000002E-2</v>
      </c>
      <c r="JM53">
        <v>4.5834E-2</v>
      </c>
      <c r="JN53">
        <v>4.4498900000000001E-2</v>
      </c>
      <c r="JO53">
        <v>4.3124500000000003E-2</v>
      </c>
      <c r="JP53">
        <v>4.15004E-2</v>
      </c>
      <c r="JQ53">
        <v>3.9461700000000002E-2</v>
      </c>
      <c r="JR53">
        <v>3.7637299999999999E-2</v>
      </c>
      <c r="JS53">
        <v>3.5453699999999998E-2</v>
      </c>
      <c r="JT53">
        <v>3.31592E-2</v>
      </c>
      <c r="JU53">
        <v>3.0478399999999999E-2</v>
      </c>
      <c r="JV53">
        <v>2.8419900000000001E-2</v>
      </c>
      <c r="JW53">
        <v>2.6544499999999999E-2</v>
      </c>
      <c r="JX53">
        <v>2.4385199999999999E-2</v>
      </c>
      <c r="JY53">
        <v>2.2727500000000001E-2</v>
      </c>
      <c r="JZ53">
        <v>2.1326100000000001E-2</v>
      </c>
      <c r="KA53">
        <v>2.0219399999999998E-2</v>
      </c>
      <c r="KB53">
        <v>1.9696200000000001E-2</v>
      </c>
      <c r="KC53">
        <v>1.9505399999999999E-2</v>
      </c>
      <c r="KD53">
        <v>1.9933800000000002E-2</v>
      </c>
      <c r="KE53">
        <v>2.02098E-2</v>
      </c>
      <c r="KF53">
        <v>2.0187299999999998E-2</v>
      </c>
      <c r="KG53">
        <v>2.0000899999999999E-2</v>
      </c>
      <c r="KH53">
        <v>1.9826799999999999E-2</v>
      </c>
      <c r="KI53">
        <v>1.9565900000000001E-2</v>
      </c>
      <c r="KJ53">
        <v>1.9309099999999999E-2</v>
      </c>
      <c r="KK53">
        <v>1.9471499999999999E-2</v>
      </c>
      <c r="KL53">
        <v>1.9822900000000001E-2</v>
      </c>
      <c r="KM53">
        <v>1.9730500000000002E-2</v>
      </c>
      <c r="KN53">
        <v>1.93107E-2</v>
      </c>
      <c r="KO53">
        <v>1.91197E-2</v>
      </c>
      <c r="KP53">
        <v>1.8951300000000001E-2</v>
      </c>
      <c r="KQ53">
        <v>1.8804100000000001E-2</v>
      </c>
      <c r="KR53">
        <v>1.86126E-2</v>
      </c>
      <c r="KS53">
        <v>1.8293400000000001E-2</v>
      </c>
      <c r="KT53">
        <v>1.8066499999999999E-2</v>
      </c>
      <c r="KU53">
        <v>1.8045100000000001E-2</v>
      </c>
      <c r="KV53">
        <v>1.8183999999999999E-2</v>
      </c>
      <c r="KW53">
        <v>1.8258900000000002E-2</v>
      </c>
      <c r="KX53">
        <v>1.83135E-2</v>
      </c>
      <c r="KY53">
        <v>1.8331900000000002E-2</v>
      </c>
      <c r="KZ53">
        <v>1.8229200000000001E-2</v>
      </c>
      <c r="LA53">
        <v>1.8313800000000002E-2</v>
      </c>
      <c r="LB53">
        <v>1.83544E-2</v>
      </c>
      <c r="LC53">
        <v>1.8057E-2</v>
      </c>
      <c r="LD53">
        <v>1.7856899999999998E-2</v>
      </c>
      <c r="LE53">
        <v>1.78537E-2</v>
      </c>
      <c r="LF53">
        <v>1.80225E-2</v>
      </c>
      <c r="LG53">
        <v>1.82363E-2</v>
      </c>
      <c r="LH53">
        <v>1.81821E-2</v>
      </c>
      <c r="LI53">
        <v>1.82124E-2</v>
      </c>
      <c r="LJ53">
        <v>1.8171400000000001E-2</v>
      </c>
      <c r="LK53">
        <v>1.8382599999999999E-2</v>
      </c>
      <c r="LL53">
        <v>1.88001E-2</v>
      </c>
      <c r="LM53">
        <v>1.9120499999999999E-2</v>
      </c>
      <c r="LN53">
        <v>1.92149E-2</v>
      </c>
      <c r="LO53">
        <v>1.9363100000000001E-2</v>
      </c>
      <c r="LP53">
        <v>1.9544300000000001E-2</v>
      </c>
      <c r="LQ53">
        <v>1.9645800000000001E-2</v>
      </c>
      <c r="LR53">
        <v>1.97185E-2</v>
      </c>
      <c r="LS53">
        <v>1.9770599999999999E-2</v>
      </c>
      <c r="LT53">
        <v>1.9751100000000001E-2</v>
      </c>
      <c r="LU53">
        <v>2.0011299999999999E-2</v>
      </c>
      <c r="LV53">
        <v>2.0487499999999999E-2</v>
      </c>
      <c r="LW53">
        <v>2.1293900000000001E-2</v>
      </c>
      <c r="LX53">
        <v>2.1770399999999999E-2</v>
      </c>
      <c r="LY53">
        <v>2.20424E-2</v>
      </c>
      <c r="LZ53">
        <v>2.2346399999999999E-2</v>
      </c>
      <c r="MA53">
        <v>2.2891100000000001E-2</v>
      </c>
      <c r="MB53">
        <v>2.3511299999999999E-2</v>
      </c>
      <c r="MC53">
        <v>2.4356300000000001E-2</v>
      </c>
      <c r="MD53">
        <v>2.49646E-2</v>
      </c>
      <c r="ME53">
        <v>2.5430000000000001E-2</v>
      </c>
      <c r="MF53">
        <v>2.5741199999999999E-2</v>
      </c>
      <c r="MG53">
        <v>2.5798999999999999E-2</v>
      </c>
      <c r="MH53">
        <v>2.6160599999999999E-2</v>
      </c>
      <c r="MI53">
        <v>2.6983500000000001E-2</v>
      </c>
      <c r="MJ53">
        <v>2.7648200000000001E-2</v>
      </c>
      <c r="MK53">
        <v>2.8175499999999999E-2</v>
      </c>
      <c r="ML53">
        <v>2.8657499999999999E-2</v>
      </c>
      <c r="MM53">
        <v>2.9144300000000001E-2</v>
      </c>
      <c r="MN53">
        <v>2.9911299999999998E-2</v>
      </c>
      <c r="MO53">
        <v>3.10069E-2</v>
      </c>
      <c r="MP53">
        <v>3.2077500000000002E-2</v>
      </c>
      <c r="MQ53">
        <v>3.2869799999999998E-2</v>
      </c>
      <c r="MR53">
        <v>3.3925700000000003E-2</v>
      </c>
      <c r="MS53">
        <v>3.5129800000000003E-2</v>
      </c>
      <c r="MT53">
        <v>3.5958200000000003E-2</v>
      </c>
      <c r="MU53">
        <v>3.6986900000000003E-2</v>
      </c>
      <c r="MV53">
        <v>3.8281700000000002E-2</v>
      </c>
      <c r="MW53">
        <v>3.9149499999999997E-2</v>
      </c>
      <c r="MX53">
        <v>3.9989200000000003E-2</v>
      </c>
      <c r="MY53">
        <v>4.1119200000000002E-2</v>
      </c>
      <c r="MZ53">
        <v>4.2077900000000001E-2</v>
      </c>
      <c r="NA53">
        <v>4.3059899999999998E-2</v>
      </c>
      <c r="NB53">
        <v>4.4290499999999997E-2</v>
      </c>
      <c r="NC53">
        <v>4.5111999999999999E-2</v>
      </c>
      <c r="ND53">
        <v>4.5910699999999999E-2</v>
      </c>
      <c r="NE53">
        <v>4.69247E-2</v>
      </c>
      <c r="NF53">
        <v>4.7902599999999997E-2</v>
      </c>
      <c r="NG53">
        <v>4.9359699999999999E-2</v>
      </c>
      <c r="NH53">
        <v>5.12776E-2</v>
      </c>
      <c r="NI53">
        <v>5.2506499999999998E-2</v>
      </c>
      <c r="NJ53">
        <v>5.3830299999999998E-2</v>
      </c>
      <c r="NK53">
        <v>5.5250899999999999E-2</v>
      </c>
      <c r="NL53">
        <v>5.6668299999999998E-2</v>
      </c>
      <c r="NM53">
        <v>5.7985799999999997E-2</v>
      </c>
      <c r="NN53">
        <v>5.9369400000000003E-2</v>
      </c>
      <c r="NO53">
        <v>6.0964499999999998E-2</v>
      </c>
      <c r="NP53">
        <v>6.2490900000000002E-2</v>
      </c>
      <c r="NQ53">
        <v>6.3982800000000006E-2</v>
      </c>
      <c r="NR53">
        <v>6.5695799999999999E-2</v>
      </c>
      <c r="NS53">
        <v>6.7038399999999998E-2</v>
      </c>
      <c r="NT53">
        <v>6.8372600000000006E-2</v>
      </c>
      <c r="NU53">
        <v>7.0053500000000005E-2</v>
      </c>
      <c r="NV53">
        <v>7.16334E-2</v>
      </c>
      <c r="NW53">
        <v>7.3265999999999998E-2</v>
      </c>
      <c r="NX53">
        <v>7.4953599999999995E-2</v>
      </c>
      <c r="NY53">
        <v>7.6310699999999995E-2</v>
      </c>
      <c r="NZ53">
        <v>7.8179499999999999E-2</v>
      </c>
      <c r="OA53">
        <v>8.0367800000000003E-2</v>
      </c>
      <c r="OB53">
        <v>8.2036799999999993E-2</v>
      </c>
      <c r="OC53">
        <v>8.4099900000000005E-2</v>
      </c>
      <c r="OD53">
        <v>8.6774599999999993E-2</v>
      </c>
      <c r="OE53">
        <v>8.9004399999999997E-2</v>
      </c>
      <c r="OF53">
        <v>9.14441E-2</v>
      </c>
      <c r="OG53">
        <v>9.4234600000000002E-2</v>
      </c>
      <c r="OH53">
        <v>9.6260499999999999E-2</v>
      </c>
      <c r="OI53">
        <v>9.84849E-2</v>
      </c>
      <c r="OJ53">
        <v>0.101177</v>
      </c>
      <c r="OK53">
        <v>0.103191</v>
      </c>
      <c r="OL53">
        <v>0.105879</v>
      </c>
      <c r="OM53">
        <v>0.110017</v>
      </c>
      <c r="ON53">
        <v>0.113285</v>
      </c>
      <c r="OO53">
        <v>0.116553</v>
      </c>
      <c r="OP53">
        <v>0.120142</v>
      </c>
      <c r="OQ53">
        <v>0.12275800000000001</v>
      </c>
      <c r="OR53">
        <v>0.12567700000000001</v>
      </c>
      <c r="OS53">
        <v>0.12967699999999999</v>
      </c>
      <c r="OT53">
        <v>0.13311500000000001</v>
      </c>
      <c r="OU53">
        <v>0.136799</v>
      </c>
      <c r="OV53">
        <v>0.140489</v>
      </c>
      <c r="OW53">
        <v>0.14460300000000001</v>
      </c>
      <c r="OX53">
        <v>0.147622</v>
      </c>
      <c r="OY53">
        <v>0.151231</v>
      </c>
      <c r="OZ53">
        <v>0.156199</v>
      </c>
      <c r="PA53">
        <v>0.159889</v>
      </c>
      <c r="PB53">
        <v>0.16370999999999999</v>
      </c>
      <c r="PC53">
        <v>0.16855800000000001</v>
      </c>
      <c r="PD53">
        <v>0.17228599999999999</v>
      </c>
      <c r="PE53">
        <v>0.17602400000000001</v>
      </c>
      <c r="PF53">
        <v>0.18093899999999999</v>
      </c>
      <c r="PG53">
        <v>0.18492400000000001</v>
      </c>
      <c r="PH53">
        <v>0.18907599999999999</v>
      </c>
      <c r="PI53">
        <v>0.19398699999999999</v>
      </c>
      <c r="PJ53">
        <v>0.197798</v>
      </c>
      <c r="PK53">
        <v>0.20182800000000001</v>
      </c>
      <c r="PL53">
        <v>0.20646300000000001</v>
      </c>
      <c r="PM53">
        <v>0.20955699999999999</v>
      </c>
      <c r="PN53">
        <v>0.212563</v>
      </c>
      <c r="PO53">
        <v>0.21607100000000001</v>
      </c>
      <c r="PP53">
        <v>0.21926499999999999</v>
      </c>
      <c r="PQ53">
        <v>0.22250900000000001</v>
      </c>
      <c r="PR53">
        <v>0.22625500000000001</v>
      </c>
      <c r="PS53">
        <v>0.22899600000000001</v>
      </c>
      <c r="PT53">
        <v>0.231652</v>
      </c>
      <c r="PU53">
        <v>0.234705</v>
      </c>
      <c r="PV53">
        <v>0.23686499999999999</v>
      </c>
      <c r="PW53">
        <v>0.23862</v>
      </c>
      <c r="PX53">
        <v>0.24055199999999999</v>
      </c>
      <c r="PY53">
        <v>0.24197099999999999</v>
      </c>
      <c r="PZ53">
        <v>0.243337</v>
      </c>
      <c r="QA53">
        <v>0.24537500000000001</v>
      </c>
      <c r="QB53">
        <v>0.24702399999999999</v>
      </c>
      <c r="QC53">
        <v>0.248753</v>
      </c>
      <c r="QD53">
        <v>0.25109799999999999</v>
      </c>
      <c r="QE53">
        <v>0.25302400000000003</v>
      </c>
      <c r="QF53">
        <v>0.25487100000000001</v>
      </c>
      <c r="QG53">
        <v>0.25748799999999999</v>
      </c>
      <c r="QH53">
        <v>0.259988</v>
      </c>
      <c r="QI53">
        <v>0.262741</v>
      </c>
      <c r="QJ53">
        <v>0.26633899999999999</v>
      </c>
      <c r="QK53">
        <v>0.26924900000000002</v>
      </c>
      <c r="QL53">
        <v>0.27210699999999999</v>
      </c>
      <c r="QM53">
        <v>0.27634500000000001</v>
      </c>
      <c r="QN53">
        <v>0.27991500000000002</v>
      </c>
      <c r="QO53">
        <v>0.28354000000000001</v>
      </c>
      <c r="QP53">
        <v>0.28852699999999998</v>
      </c>
      <c r="QQ53">
        <v>0.29297899999999999</v>
      </c>
      <c r="QR53">
        <v>0.29758800000000002</v>
      </c>
      <c r="QS53">
        <v>0.30353400000000003</v>
      </c>
      <c r="QT53">
        <v>0.30804300000000001</v>
      </c>
      <c r="QU53">
        <v>0.31252600000000003</v>
      </c>
      <c r="QV53">
        <v>0.31823200000000001</v>
      </c>
      <c r="QW53">
        <v>0.32339699999999999</v>
      </c>
      <c r="QX53">
        <v>0.32878000000000002</v>
      </c>
      <c r="QY53">
        <v>0.33602500000000002</v>
      </c>
      <c r="QZ53">
        <v>0.34160299999999999</v>
      </c>
      <c r="RA53">
        <v>0.34753600000000001</v>
      </c>
      <c r="RB53">
        <v>0.35480600000000001</v>
      </c>
      <c r="RC53">
        <v>0.36065599999999998</v>
      </c>
      <c r="RD53">
        <v>0.36644700000000002</v>
      </c>
      <c r="RE53">
        <v>0.37327300000000002</v>
      </c>
      <c r="RF53">
        <v>0.37899300000000002</v>
      </c>
      <c r="RG53">
        <v>0.38545299999999999</v>
      </c>
      <c r="RH53">
        <v>0.39327099999999998</v>
      </c>
      <c r="RI53">
        <v>0.399642</v>
      </c>
      <c r="RJ53">
        <v>0.40634599999999998</v>
      </c>
      <c r="RK53">
        <v>0.41477999999999998</v>
      </c>
      <c r="RL53">
        <v>0.42148099999999999</v>
      </c>
      <c r="RM53">
        <v>0.42795800000000001</v>
      </c>
      <c r="RN53">
        <v>0.435639</v>
      </c>
      <c r="RO53">
        <v>0.44124099999999999</v>
      </c>
      <c r="RP53">
        <v>0.44622499999999998</v>
      </c>
      <c r="RQ53">
        <v>0.45193299999999997</v>
      </c>
      <c r="RR53">
        <v>0.45633699999999999</v>
      </c>
      <c r="RS53">
        <v>0.46051300000000001</v>
      </c>
      <c r="RT53">
        <v>0.46566299999999999</v>
      </c>
      <c r="RU53">
        <v>0.46959000000000001</v>
      </c>
      <c r="RV53">
        <v>0.47259200000000001</v>
      </c>
      <c r="RW53">
        <v>0.47567999999999999</v>
      </c>
      <c r="RX53">
        <v>0.477379</v>
      </c>
      <c r="RY53">
        <v>0.47808699999999998</v>
      </c>
      <c r="RZ53">
        <v>0.47787800000000002</v>
      </c>
      <c r="SA53">
        <v>0.47712199999999999</v>
      </c>
      <c r="SB53">
        <v>0.47575400000000001</v>
      </c>
      <c r="SC53">
        <v>0.473524</v>
      </c>
      <c r="SD53">
        <v>0.47098800000000002</v>
      </c>
      <c r="SE53">
        <v>0.46587200000000001</v>
      </c>
      <c r="SF53">
        <v>0.46092899999999998</v>
      </c>
      <c r="SG53">
        <v>0.45538299999999998</v>
      </c>
      <c r="SH53">
        <v>0.44663599999999998</v>
      </c>
      <c r="SI53">
        <v>0.43764599999999998</v>
      </c>
      <c r="SJ53">
        <v>0.42662699999999998</v>
      </c>
      <c r="SK53">
        <v>0.41083799999999998</v>
      </c>
      <c r="SL53">
        <v>0.39726600000000001</v>
      </c>
      <c r="SM53">
        <v>0.38328299999999998</v>
      </c>
      <c r="SN53">
        <v>0.36539300000000002</v>
      </c>
      <c r="SO53">
        <v>0.35056599999999999</v>
      </c>
      <c r="SP53">
        <v>0.33499800000000002</v>
      </c>
      <c r="SQ53">
        <v>0.31533600000000001</v>
      </c>
      <c r="SR53">
        <v>0.29940899999999998</v>
      </c>
      <c r="SS53">
        <v>0.28345700000000001</v>
      </c>
      <c r="ST53">
        <v>0.263461</v>
      </c>
      <c r="SU53">
        <v>0.247248</v>
      </c>
      <c r="SV53">
        <v>0.23141200000000001</v>
      </c>
      <c r="SW53">
        <v>0.212421</v>
      </c>
      <c r="SX53">
        <v>0.19811000000000001</v>
      </c>
      <c r="SY53">
        <v>0.18421100000000001</v>
      </c>
      <c r="SZ53">
        <v>0.167708</v>
      </c>
      <c r="TA53">
        <v>0.15538399999999999</v>
      </c>
      <c r="TB53">
        <v>0.14390600000000001</v>
      </c>
      <c r="TC53">
        <v>0.130193</v>
      </c>
      <c r="TD53">
        <v>0.120188</v>
      </c>
      <c r="TE53">
        <v>0.110621</v>
      </c>
      <c r="TF53">
        <v>9.9590899999999996E-2</v>
      </c>
      <c r="TG53">
        <v>9.1500600000000001E-2</v>
      </c>
      <c r="TH53">
        <v>8.3787100000000003E-2</v>
      </c>
      <c r="TI53">
        <v>7.4997099999999997E-2</v>
      </c>
      <c r="TJ53">
        <v>6.8886799999999998E-2</v>
      </c>
      <c r="TK53">
        <v>6.3204300000000005E-2</v>
      </c>
      <c r="TL53">
        <v>5.6759499999999997E-2</v>
      </c>
      <c r="TM53">
        <v>5.2287500000000001E-2</v>
      </c>
      <c r="TN53">
        <v>4.82104E-2</v>
      </c>
      <c r="TO53">
        <v>4.4055299999999999E-2</v>
      </c>
      <c r="TP53">
        <v>4.1373399999999998E-2</v>
      </c>
      <c r="TQ53">
        <v>3.8027400000000003E-2</v>
      </c>
      <c r="TR53">
        <v>3.5893099999999997E-2</v>
      </c>
      <c r="TS53">
        <v>3.3990100000000002E-2</v>
      </c>
      <c r="TT53">
        <v>3.1486500000000001E-2</v>
      </c>
      <c r="TU53">
        <v>2.92714E-2</v>
      </c>
      <c r="TV53">
        <v>2.75275E-2</v>
      </c>
      <c r="TW53">
        <v>2.6203000000000001E-2</v>
      </c>
      <c r="TX53">
        <v>2.52597E-2</v>
      </c>
      <c r="TY53">
        <v>2.4150399999999999E-2</v>
      </c>
      <c r="TZ53">
        <v>2.3129500000000001E-2</v>
      </c>
      <c r="UA53">
        <v>2.2688699999999999E-2</v>
      </c>
      <c r="UB53">
        <v>2.2007599999999999E-2</v>
      </c>
      <c r="UC53">
        <v>2.1301500000000001E-2</v>
      </c>
      <c r="UD53">
        <v>2.0642000000000001E-2</v>
      </c>
      <c r="UE53">
        <v>1.97483E-2</v>
      </c>
      <c r="UF53">
        <v>1.8579600000000002E-2</v>
      </c>
      <c r="UG53">
        <v>1.7662400000000002E-2</v>
      </c>
      <c r="UH53">
        <v>1.6735900000000001E-2</v>
      </c>
      <c r="UI53">
        <v>1.5935600000000001E-2</v>
      </c>
      <c r="UJ53">
        <v>1.55792E-2</v>
      </c>
      <c r="UK53">
        <v>1.4330600000000001E-2</v>
      </c>
      <c r="UL53">
        <v>1.30733E-2</v>
      </c>
      <c r="UM53">
        <v>1.2952999999999999E-2</v>
      </c>
      <c r="UN53">
        <v>1.28123E-2</v>
      </c>
      <c r="UO53">
        <v>1.2729300000000001E-2</v>
      </c>
      <c r="UP53">
        <v>1.21891E-2</v>
      </c>
      <c r="UQ53">
        <v>1.1273699999999999E-2</v>
      </c>
      <c r="UR53">
        <v>1.08045E-2</v>
      </c>
      <c r="US53">
        <v>1.04508E-2</v>
      </c>
      <c r="UT53">
        <v>9.4208099999999999E-3</v>
      </c>
      <c r="UU53">
        <v>9.1730400000000004E-3</v>
      </c>
      <c r="UV53">
        <v>9.6535700000000002E-3</v>
      </c>
      <c r="UW53">
        <v>1.03543E-2</v>
      </c>
      <c r="UX53">
        <v>1.06649E-2</v>
      </c>
      <c r="UY53">
        <v>1.0880600000000001E-2</v>
      </c>
      <c r="UZ53">
        <v>1.1218499999999999E-2</v>
      </c>
      <c r="VA53">
        <v>1.1179400000000001E-2</v>
      </c>
      <c r="VB53">
        <v>1.08789E-2</v>
      </c>
      <c r="VC53">
        <v>1.0241E-2</v>
      </c>
      <c r="VD53">
        <v>9.8090799999999995E-3</v>
      </c>
      <c r="VE53">
        <v>9.6673999999999996E-3</v>
      </c>
      <c r="VF53">
        <v>9.5444299999999996E-3</v>
      </c>
      <c r="VG53">
        <v>9.5109900000000004E-3</v>
      </c>
      <c r="VH53">
        <v>9.5221400000000001E-3</v>
      </c>
      <c r="VI53">
        <v>9.4824999999999996E-3</v>
      </c>
      <c r="VJ53">
        <v>9.2933200000000007E-3</v>
      </c>
      <c r="VK53">
        <v>9.5384700000000003E-3</v>
      </c>
      <c r="VL53">
        <v>9.7088799999999996E-3</v>
      </c>
      <c r="VM53">
        <v>9.3365299999999991E-3</v>
      </c>
      <c r="VN53">
        <v>9.2489100000000008E-3</v>
      </c>
      <c r="VO53">
        <v>9.4707599999999999E-3</v>
      </c>
      <c r="VP53">
        <v>9.5822800000000003E-3</v>
      </c>
      <c r="VQ53">
        <v>9.2639899999999997E-3</v>
      </c>
      <c r="VR53">
        <v>8.4127200000000003E-3</v>
      </c>
      <c r="VS53">
        <v>7.38662E-3</v>
      </c>
      <c r="VT53">
        <v>7.3922900000000001E-3</v>
      </c>
      <c r="VU53">
        <v>6.8343299999999996E-3</v>
      </c>
      <c r="VV53">
        <v>6.4134600000000002E-3</v>
      </c>
      <c r="VW53">
        <v>6.11627E-3</v>
      </c>
      <c r="VX53">
        <v>6.2059200000000002E-3</v>
      </c>
      <c r="VY53">
        <v>6.1904799999999999E-3</v>
      </c>
      <c r="VZ53">
        <v>6.1237799999999997E-3</v>
      </c>
      <c r="WA53">
        <v>6.4821200000000001E-3</v>
      </c>
      <c r="WB53">
        <v>6.9560999999999998E-3</v>
      </c>
      <c r="WC53">
        <v>7.0397300000000001E-3</v>
      </c>
      <c r="WD53">
        <v>6.5224799999999998E-3</v>
      </c>
      <c r="WE53">
        <v>5.8462000000000002E-3</v>
      </c>
      <c r="WF53">
        <v>5.5459699999999999E-3</v>
      </c>
      <c r="WG53">
        <v>5.9072400000000002E-3</v>
      </c>
      <c r="WH53">
        <v>6.0568999999999996E-3</v>
      </c>
      <c r="WI53">
        <v>6.1135900000000003E-3</v>
      </c>
      <c r="WJ53">
        <v>6.3327000000000001E-3</v>
      </c>
      <c r="WK53">
        <v>6.84857E-3</v>
      </c>
      <c r="WL53">
        <v>7.48593E-3</v>
      </c>
      <c r="WM53">
        <v>7.4446800000000004E-3</v>
      </c>
      <c r="WN53">
        <v>6.9321399999999998E-3</v>
      </c>
      <c r="WO53">
        <v>6.7239999999999999E-3</v>
      </c>
      <c r="WP53">
        <v>6.6696999999999998E-3</v>
      </c>
      <c r="WQ53">
        <v>6.2316100000000003E-3</v>
      </c>
      <c r="WR53">
        <v>5.6772200000000002E-3</v>
      </c>
      <c r="WS53">
        <v>5.6770400000000004E-3</v>
      </c>
      <c r="WT53">
        <v>5.9940200000000001E-3</v>
      </c>
      <c r="WU53">
        <v>6.3688800000000004E-3</v>
      </c>
      <c r="WV53">
        <v>6.1088799999999997E-3</v>
      </c>
      <c r="WW53">
        <v>5.9104600000000002E-3</v>
      </c>
      <c r="WX53">
        <v>5.65213E-3</v>
      </c>
      <c r="WY53">
        <v>4.8551599999999999E-3</v>
      </c>
      <c r="WZ53">
        <v>3.9793800000000002E-3</v>
      </c>
      <c r="XA53">
        <v>2.98548E-3</v>
      </c>
      <c r="XB53">
        <v>1.75005E-3</v>
      </c>
      <c r="XC53">
        <v>1.4463099999999999E-3</v>
      </c>
      <c r="XD53">
        <v>1.77115E-3</v>
      </c>
      <c r="XE53">
        <v>2.3931299999999998E-3</v>
      </c>
      <c r="XF53">
        <v>2.8457600000000001E-3</v>
      </c>
      <c r="XG53">
        <v>2.7767999999999998E-3</v>
      </c>
      <c r="XH53">
        <v>2.6779199999999999E-3</v>
      </c>
      <c r="XI53">
        <v>3.4394899999999999E-3</v>
      </c>
      <c r="XJ53">
        <v>4.2906400000000001E-3</v>
      </c>
      <c r="XK53">
        <v>3.5663800000000001E-3</v>
      </c>
      <c r="XL53">
        <v>2.7086100000000002E-3</v>
      </c>
      <c r="XM53">
        <v>1.86229E-3</v>
      </c>
      <c r="XN53">
        <v>1.90121E-3</v>
      </c>
      <c r="XO53">
        <v>2.49147E-3</v>
      </c>
      <c r="XP53">
        <v>3.6489999999999999E-3</v>
      </c>
      <c r="XQ53">
        <v>4.3383800000000002E-3</v>
      </c>
      <c r="XR53">
        <v>4.7471500000000003E-3</v>
      </c>
      <c r="XS53">
        <v>5.3106000000000004E-3</v>
      </c>
      <c r="XT53">
        <v>5.74356E-3</v>
      </c>
      <c r="XU53">
        <v>5.7221099999999999E-3</v>
      </c>
      <c r="XV53">
        <v>5.6785899999999999E-3</v>
      </c>
      <c r="XW53">
        <v>6.3460499999999998E-3</v>
      </c>
      <c r="XX53">
        <v>7.2581199999999998E-3</v>
      </c>
      <c r="XY53">
        <v>6.93518E-3</v>
      </c>
      <c r="XZ53">
        <v>6.5049499999999998E-3</v>
      </c>
      <c r="YA53">
        <v>5.8800600000000003E-3</v>
      </c>
      <c r="YB53">
        <v>5.4182400000000004E-3</v>
      </c>
      <c r="YC53">
        <v>5.1767799999999997E-3</v>
      </c>
      <c r="YD53">
        <v>4.9782400000000001E-3</v>
      </c>
      <c r="YE53">
        <v>4.7133599999999998E-3</v>
      </c>
      <c r="YF53">
        <v>4.8360199999999999E-3</v>
      </c>
      <c r="YG53">
        <v>5.24801E-3</v>
      </c>
      <c r="YH53">
        <v>6.29139E-3</v>
      </c>
      <c r="YI53">
        <v>7.2224100000000003E-3</v>
      </c>
      <c r="YJ53">
        <v>6.9980600000000004E-3</v>
      </c>
      <c r="YK53">
        <v>6.2423899999999996E-3</v>
      </c>
      <c r="YL53">
        <v>5.2876499999999996E-3</v>
      </c>
      <c r="YM53">
        <v>4.6931500000000001E-3</v>
      </c>
      <c r="YN53">
        <v>4.2767500000000002E-3</v>
      </c>
      <c r="YO53">
        <v>3.5362800000000002E-3</v>
      </c>
      <c r="YP53">
        <v>3.7502099999999999E-3</v>
      </c>
      <c r="YQ53">
        <v>4.51207E-3</v>
      </c>
      <c r="YR53">
        <v>4.7731400000000004E-3</v>
      </c>
      <c r="YS53">
        <v>4.6535099999999996E-3</v>
      </c>
      <c r="YT53">
        <v>5.6409800000000003E-3</v>
      </c>
      <c r="YU53">
        <v>6.1429099999999997E-3</v>
      </c>
      <c r="YV53">
        <v>6.2329200000000003E-3</v>
      </c>
      <c r="YW53">
        <v>6.1764100000000002E-3</v>
      </c>
      <c r="YX53">
        <v>5.9601100000000002E-3</v>
      </c>
      <c r="YY53">
        <v>5.8770200000000002E-3</v>
      </c>
      <c r="YZ53">
        <v>5.7091099999999999E-3</v>
      </c>
      <c r="ZA53">
        <v>5.1177100000000001E-3</v>
      </c>
      <c r="ZB53">
        <v>4.0285599999999996E-3</v>
      </c>
      <c r="ZC53">
        <v>3.5544000000000001E-3</v>
      </c>
      <c r="ZD53">
        <v>3.3370299999999999E-3</v>
      </c>
      <c r="ZE53">
        <v>3.0292299999999999E-3</v>
      </c>
      <c r="ZF53">
        <v>2.4350299999999999E-3</v>
      </c>
      <c r="ZG53">
        <v>1.44684E-3</v>
      </c>
      <c r="ZH53">
        <v>4.7391700000000002E-4</v>
      </c>
      <c r="ZI53" s="2">
        <v>-5.4597900000000001E-5</v>
      </c>
      <c r="ZJ53">
        <v>-2.9653299999999997E-4</v>
      </c>
      <c r="ZK53">
        <v>3.8057599999999998E-4</v>
      </c>
      <c r="ZL53">
        <v>1.81329E-3</v>
      </c>
      <c r="ZM53">
        <v>3.7325599999999998E-3</v>
      </c>
      <c r="ZN53">
        <v>4.5063500000000001E-3</v>
      </c>
      <c r="ZO53">
        <v>4.92948E-3</v>
      </c>
      <c r="ZP53">
        <v>4.8326799999999998E-3</v>
      </c>
      <c r="ZQ53">
        <v>4.7851200000000003E-3</v>
      </c>
      <c r="ZR53">
        <v>4.90391E-3</v>
      </c>
      <c r="ZS53">
        <v>4.2591699999999996E-3</v>
      </c>
      <c r="ZT53">
        <v>3.4965299999999999E-3</v>
      </c>
      <c r="ZU53">
        <v>2.7800799999999999E-3</v>
      </c>
      <c r="ZV53">
        <v>2.4543400000000002E-3</v>
      </c>
      <c r="ZW53">
        <v>2.6239200000000001E-3</v>
      </c>
      <c r="ZX53">
        <v>3.3084799999999999E-3</v>
      </c>
      <c r="ZY53">
        <v>3.9103599999999999E-3</v>
      </c>
      <c r="ZZ53">
        <v>4.4152699999999998E-3</v>
      </c>
      <c r="AAA53">
        <v>4.7327300000000001E-3</v>
      </c>
      <c r="AAB53">
        <v>4.5005100000000001E-3</v>
      </c>
      <c r="AAC53">
        <v>3.7245799999999999E-3</v>
      </c>
      <c r="AAD53">
        <v>2.9274800000000001E-3</v>
      </c>
      <c r="AAE53">
        <v>2.6668899999999999E-3</v>
      </c>
      <c r="AAF53">
        <v>2.16949E-3</v>
      </c>
      <c r="AAG53">
        <v>2.53922E-3</v>
      </c>
      <c r="AAH53">
        <v>4.0769600000000001E-3</v>
      </c>
      <c r="AAI53">
        <v>5.4072699999999996E-3</v>
      </c>
      <c r="AAJ53">
        <v>4.8139699999999999E-3</v>
      </c>
      <c r="AAK53">
        <v>4.72063E-3</v>
      </c>
      <c r="AAL53">
        <v>4.5257199999999996E-3</v>
      </c>
      <c r="AAM53">
        <v>3.9067900000000003E-3</v>
      </c>
      <c r="AAN53">
        <v>2.9736799999999998E-3</v>
      </c>
      <c r="AAO53">
        <v>2.0688799999999999E-3</v>
      </c>
      <c r="AAP53">
        <v>1.3679300000000001E-3</v>
      </c>
      <c r="AAQ53">
        <v>1.1808299999999999E-3</v>
      </c>
      <c r="AAR53">
        <v>1.1190799999999999E-3</v>
      </c>
      <c r="AAS53">
        <v>1.28633E-3</v>
      </c>
      <c r="AAT53">
        <v>2.7588000000000001E-3</v>
      </c>
      <c r="AAU53">
        <v>3.7458499999999998E-3</v>
      </c>
      <c r="AAV53">
        <v>4.6529199999999996E-3</v>
      </c>
      <c r="AAW53">
        <v>5.3980399999999998E-3</v>
      </c>
      <c r="AAX53">
        <v>5.7931500000000004E-3</v>
      </c>
      <c r="AAY53">
        <v>6.3045000000000002E-3</v>
      </c>
      <c r="AAZ53">
        <v>6.8453000000000003E-3</v>
      </c>
      <c r="ABA53">
        <v>7.1887399999999999E-3</v>
      </c>
      <c r="ABB53">
        <v>7.3485399999999998E-3</v>
      </c>
      <c r="ABC53">
        <v>7.7495000000000003E-3</v>
      </c>
      <c r="ABD53">
        <v>7.7260699999999998E-3</v>
      </c>
      <c r="ABE53">
        <v>7.7107E-3</v>
      </c>
      <c r="ABF53">
        <v>7.7871099999999999E-3</v>
      </c>
      <c r="ABG53">
        <v>7.4201199999999997E-3</v>
      </c>
      <c r="ABH53">
        <v>6.6801300000000003E-3</v>
      </c>
      <c r="ABI53">
        <v>6.1244999999999997E-3</v>
      </c>
      <c r="ABJ53">
        <v>5.0834399999999998E-3</v>
      </c>
      <c r="ABK53">
        <v>4.2426599999999997E-3</v>
      </c>
      <c r="ABL53">
        <v>3.3975199999999998E-3</v>
      </c>
      <c r="ABM53">
        <v>3.06529E-3</v>
      </c>
      <c r="ABN53">
        <v>3.1699499999999999E-3</v>
      </c>
      <c r="ABO53">
        <v>3.5117899999999999E-3</v>
      </c>
      <c r="ABP53">
        <v>3.3864400000000001E-3</v>
      </c>
      <c r="ABQ53">
        <v>3.7633800000000002E-3</v>
      </c>
      <c r="ABR53">
        <v>3.6050100000000001E-3</v>
      </c>
      <c r="ABS53">
        <v>3.2075599999999999E-3</v>
      </c>
      <c r="ABT53">
        <v>3.35652E-3</v>
      </c>
      <c r="ABU53">
        <v>3.57121E-3</v>
      </c>
      <c r="ABV53">
        <v>3.5860499999999999E-3</v>
      </c>
      <c r="ABW53">
        <v>3.3072800000000001E-3</v>
      </c>
      <c r="ABX53">
        <v>2.7829399999999998E-3</v>
      </c>
    </row>
    <row r="55" spans="1:752">
      <c r="B55">
        <v>280</v>
      </c>
      <c r="C55" t="s">
        <v>36</v>
      </c>
      <c r="D55" t="s">
        <v>37</v>
      </c>
    </row>
    <row r="56" spans="1:752">
      <c r="A56" t="s">
        <v>25</v>
      </c>
      <c r="B56">
        <v>0.30830000000000002</v>
      </c>
      <c r="C56">
        <v>0.444882</v>
      </c>
      <c r="D56">
        <f>C56/B56</f>
        <v>1.4430165423289003</v>
      </c>
    </row>
    <row r="57" spans="1:752">
      <c r="A57" t="s">
        <v>27</v>
      </c>
      <c r="B57">
        <v>0.33075300000000002</v>
      </c>
      <c r="C57">
        <v>0.47787800000000002</v>
      </c>
      <c r="D57">
        <f>C57/B57</f>
        <v>1.4448183387603437</v>
      </c>
    </row>
    <row r="59" spans="1:752">
      <c r="A59" s="3" t="s">
        <v>38</v>
      </c>
      <c r="B59" s="3"/>
      <c r="C59" s="3"/>
      <c r="D59" s="3"/>
      <c r="E59" s="3"/>
    </row>
    <row r="60" spans="1:752">
      <c r="B60">
        <v>200</v>
      </c>
      <c r="C60">
        <v>201</v>
      </c>
      <c r="D60">
        <v>202</v>
      </c>
      <c r="E60">
        <v>203</v>
      </c>
      <c r="F60">
        <v>204</v>
      </c>
      <c r="G60">
        <v>205</v>
      </c>
      <c r="H60">
        <v>206</v>
      </c>
      <c r="I60">
        <v>207</v>
      </c>
      <c r="J60">
        <v>208</v>
      </c>
      <c r="K60">
        <v>209</v>
      </c>
      <c r="L60">
        <v>210</v>
      </c>
      <c r="M60">
        <v>211</v>
      </c>
      <c r="N60">
        <v>212</v>
      </c>
      <c r="O60">
        <v>213</v>
      </c>
      <c r="P60">
        <v>214</v>
      </c>
      <c r="Q60">
        <v>215</v>
      </c>
      <c r="R60">
        <v>216</v>
      </c>
      <c r="S60">
        <v>217</v>
      </c>
      <c r="T60">
        <v>218</v>
      </c>
      <c r="U60">
        <v>219</v>
      </c>
      <c r="V60">
        <v>220</v>
      </c>
      <c r="W60">
        <v>221</v>
      </c>
      <c r="X60">
        <v>222</v>
      </c>
      <c r="Y60">
        <v>223</v>
      </c>
      <c r="Z60">
        <v>224</v>
      </c>
      <c r="AA60">
        <v>225</v>
      </c>
      <c r="AB60">
        <v>226</v>
      </c>
      <c r="AC60">
        <v>227</v>
      </c>
      <c r="AD60">
        <v>228</v>
      </c>
      <c r="AE60">
        <v>229</v>
      </c>
      <c r="AF60">
        <v>230</v>
      </c>
      <c r="AG60">
        <v>231</v>
      </c>
      <c r="AH60">
        <v>232</v>
      </c>
      <c r="AI60">
        <v>233</v>
      </c>
      <c r="AJ60">
        <v>234</v>
      </c>
      <c r="AK60">
        <v>235</v>
      </c>
      <c r="AL60">
        <v>236</v>
      </c>
      <c r="AM60">
        <v>237</v>
      </c>
      <c r="AN60">
        <v>238</v>
      </c>
      <c r="AO60">
        <v>239</v>
      </c>
      <c r="AP60">
        <v>240</v>
      </c>
      <c r="AQ60">
        <v>241</v>
      </c>
      <c r="AR60">
        <v>242</v>
      </c>
      <c r="AS60">
        <v>243</v>
      </c>
      <c r="AT60">
        <v>244</v>
      </c>
      <c r="AU60">
        <v>245</v>
      </c>
      <c r="AV60">
        <v>246</v>
      </c>
      <c r="AW60">
        <v>247</v>
      </c>
      <c r="AX60">
        <v>248</v>
      </c>
      <c r="AY60">
        <v>249</v>
      </c>
      <c r="AZ60">
        <v>250</v>
      </c>
      <c r="BA60">
        <v>251</v>
      </c>
      <c r="BB60">
        <v>252</v>
      </c>
      <c r="BC60">
        <v>253</v>
      </c>
      <c r="BD60">
        <v>254</v>
      </c>
      <c r="BE60">
        <v>255</v>
      </c>
      <c r="BF60">
        <v>256</v>
      </c>
      <c r="BG60">
        <v>257</v>
      </c>
      <c r="BH60">
        <v>258</v>
      </c>
      <c r="BI60">
        <v>259</v>
      </c>
      <c r="BJ60">
        <v>260</v>
      </c>
      <c r="BK60">
        <v>261</v>
      </c>
      <c r="BL60">
        <v>262</v>
      </c>
      <c r="BM60">
        <v>263</v>
      </c>
      <c r="BN60">
        <v>264</v>
      </c>
      <c r="BO60">
        <v>265</v>
      </c>
      <c r="BP60">
        <v>266</v>
      </c>
      <c r="BQ60">
        <v>267</v>
      </c>
      <c r="BR60">
        <v>268</v>
      </c>
      <c r="BS60">
        <v>269</v>
      </c>
      <c r="BT60">
        <v>270</v>
      </c>
      <c r="BU60">
        <v>271</v>
      </c>
      <c r="BV60">
        <v>272</v>
      </c>
      <c r="BW60">
        <v>273</v>
      </c>
      <c r="BX60">
        <v>274</v>
      </c>
      <c r="BY60">
        <v>275</v>
      </c>
      <c r="BZ60">
        <v>276</v>
      </c>
      <c r="CA60">
        <v>277</v>
      </c>
      <c r="CB60">
        <v>278</v>
      </c>
      <c r="CC60">
        <v>279</v>
      </c>
      <c r="CD60">
        <v>280</v>
      </c>
      <c r="CE60">
        <v>281</v>
      </c>
      <c r="CF60">
        <v>282</v>
      </c>
      <c r="CG60">
        <v>283</v>
      </c>
      <c r="CH60">
        <v>284</v>
      </c>
      <c r="CI60">
        <v>285</v>
      </c>
      <c r="CJ60">
        <v>286</v>
      </c>
      <c r="CK60">
        <v>287</v>
      </c>
      <c r="CL60">
        <v>288</v>
      </c>
      <c r="CM60">
        <v>289</v>
      </c>
      <c r="CN60">
        <v>290</v>
      </c>
      <c r="CO60">
        <v>291</v>
      </c>
      <c r="CP60">
        <v>292</v>
      </c>
      <c r="CQ60">
        <v>293</v>
      </c>
      <c r="CR60">
        <v>294</v>
      </c>
      <c r="CS60">
        <v>295</v>
      </c>
      <c r="CT60">
        <v>296</v>
      </c>
      <c r="CU60">
        <v>297</v>
      </c>
      <c r="CV60">
        <v>298</v>
      </c>
      <c r="CW60">
        <v>299</v>
      </c>
      <c r="CX60">
        <v>300</v>
      </c>
      <c r="CY60">
        <v>301</v>
      </c>
      <c r="CZ60">
        <v>302</v>
      </c>
      <c r="DA60">
        <v>303</v>
      </c>
      <c r="DB60">
        <v>304</v>
      </c>
      <c r="DC60">
        <v>305</v>
      </c>
      <c r="DD60">
        <v>306</v>
      </c>
      <c r="DE60">
        <v>307</v>
      </c>
      <c r="DF60">
        <v>308</v>
      </c>
      <c r="DG60">
        <v>309</v>
      </c>
      <c r="DH60">
        <v>310</v>
      </c>
      <c r="DI60">
        <v>311</v>
      </c>
      <c r="DJ60">
        <v>312</v>
      </c>
      <c r="DK60">
        <v>313</v>
      </c>
      <c r="DL60">
        <v>314</v>
      </c>
      <c r="DM60">
        <v>315</v>
      </c>
      <c r="DN60">
        <v>316</v>
      </c>
      <c r="DO60">
        <v>317</v>
      </c>
      <c r="DP60">
        <v>318</v>
      </c>
      <c r="DQ60">
        <v>319</v>
      </c>
      <c r="DR60">
        <v>320</v>
      </c>
      <c r="DS60">
        <v>321</v>
      </c>
      <c r="DT60">
        <v>322</v>
      </c>
      <c r="DU60">
        <v>323</v>
      </c>
      <c r="DV60">
        <v>324</v>
      </c>
      <c r="DW60">
        <v>325</v>
      </c>
      <c r="DX60">
        <v>326</v>
      </c>
      <c r="DY60">
        <v>327</v>
      </c>
      <c r="DZ60">
        <v>328</v>
      </c>
      <c r="EA60">
        <v>329</v>
      </c>
      <c r="EB60">
        <v>330</v>
      </c>
      <c r="EC60">
        <v>331</v>
      </c>
      <c r="ED60">
        <v>332</v>
      </c>
      <c r="EE60">
        <v>333</v>
      </c>
      <c r="EF60">
        <v>334</v>
      </c>
      <c r="EG60">
        <v>335</v>
      </c>
      <c r="EH60">
        <v>336</v>
      </c>
      <c r="EI60">
        <v>337</v>
      </c>
      <c r="EJ60">
        <v>338</v>
      </c>
      <c r="EK60">
        <v>339</v>
      </c>
      <c r="EL60">
        <v>340</v>
      </c>
      <c r="EM60">
        <v>341</v>
      </c>
      <c r="EN60">
        <v>342</v>
      </c>
      <c r="EO60">
        <v>343</v>
      </c>
      <c r="EP60">
        <v>344</v>
      </c>
      <c r="EQ60">
        <v>345</v>
      </c>
      <c r="ER60">
        <v>346</v>
      </c>
      <c r="ES60">
        <v>347</v>
      </c>
      <c r="ET60">
        <v>348</v>
      </c>
      <c r="EU60">
        <v>349</v>
      </c>
      <c r="EV60">
        <v>350</v>
      </c>
      <c r="EW60">
        <v>351</v>
      </c>
      <c r="EX60">
        <v>352</v>
      </c>
      <c r="EY60">
        <v>353</v>
      </c>
      <c r="EZ60">
        <v>354</v>
      </c>
      <c r="FA60">
        <v>355</v>
      </c>
      <c r="FB60">
        <v>356</v>
      </c>
      <c r="FC60">
        <v>357</v>
      </c>
      <c r="FD60">
        <v>358</v>
      </c>
      <c r="FE60">
        <v>359</v>
      </c>
      <c r="FF60">
        <v>360</v>
      </c>
      <c r="FG60">
        <v>361</v>
      </c>
      <c r="FH60">
        <v>362</v>
      </c>
      <c r="FI60">
        <v>363</v>
      </c>
      <c r="FJ60">
        <v>364</v>
      </c>
      <c r="FK60">
        <v>365</v>
      </c>
      <c r="FL60">
        <v>366</v>
      </c>
      <c r="FM60">
        <v>367</v>
      </c>
      <c r="FN60">
        <v>368</v>
      </c>
      <c r="FO60">
        <v>369</v>
      </c>
      <c r="FP60">
        <v>370</v>
      </c>
      <c r="FQ60">
        <v>371</v>
      </c>
      <c r="FR60">
        <v>372</v>
      </c>
      <c r="FS60">
        <v>373</v>
      </c>
      <c r="FT60">
        <v>374</v>
      </c>
      <c r="FU60">
        <v>375</v>
      </c>
      <c r="FV60">
        <v>376</v>
      </c>
      <c r="FW60">
        <v>377</v>
      </c>
      <c r="FX60">
        <v>378</v>
      </c>
      <c r="FY60">
        <v>379</v>
      </c>
      <c r="FZ60">
        <v>380</v>
      </c>
      <c r="GA60">
        <v>381</v>
      </c>
      <c r="GB60">
        <v>382</v>
      </c>
      <c r="GC60">
        <v>383</v>
      </c>
      <c r="GD60">
        <v>384</v>
      </c>
      <c r="GE60">
        <v>385</v>
      </c>
      <c r="GF60">
        <v>386</v>
      </c>
      <c r="GG60">
        <v>387</v>
      </c>
      <c r="GH60">
        <v>388</v>
      </c>
      <c r="GI60">
        <v>389</v>
      </c>
      <c r="GJ60">
        <v>390</v>
      </c>
      <c r="GK60">
        <v>391</v>
      </c>
      <c r="GL60">
        <v>392</v>
      </c>
      <c r="GM60">
        <v>393</v>
      </c>
      <c r="GN60">
        <v>394</v>
      </c>
      <c r="GO60">
        <v>395</v>
      </c>
      <c r="GP60">
        <v>396</v>
      </c>
      <c r="GQ60">
        <v>397</v>
      </c>
      <c r="GR60">
        <v>398</v>
      </c>
      <c r="GS60">
        <v>399</v>
      </c>
      <c r="GT60">
        <v>400</v>
      </c>
      <c r="GU60">
        <v>401</v>
      </c>
      <c r="GV60">
        <v>402</v>
      </c>
      <c r="GW60">
        <v>403</v>
      </c>
      <c r="GX60">
        <v>404</v>
      </c>
      <c r="GY60">
        <v>405</v>
      </c>
      <c r="GZ60">
        <v>406</v>
      </c>
      <c r="HA60">
        <v>407</v>
      </c>
      <c r="HB60">
        <v>408</v>
      </c>
      <c r="HC60">
        <v>409</v>
      </c>
      <c r="HD60">
        <v>410</v>
      </c>
      <c r="HE60">
        <v>411</v>
      </c>
      <c r="HF60">
        <v>412</v>
      </c>
      <c r="HG60">
        <v>413</v>
      </c>
      <c r="HH60">
        <v>414</v>
      </c>
      <c r="HI60">
        <v>415</v>
      </c>
      <c r="HJ60">
        <v>416</v>
      </c>
      <c r="HK60">
        <v>417</v>
      </c>
      <c r="HL60">
        <v>418</v>
      </c>
      <c r="HM60">
        <v>419</v>
      </c>
      <c r="HN60">
        <v>420</v>
      </c>
      <c r="HO60">
        <v>421</v>
      </c>
      <c r="HP60">
        <v>422</v>
      </c>
      <c r="HQ60">
        <v>423</v>
      </c>
      <c r="HR60">
        <v>424</v>
      </c>
      <c r="HS60">
        <v>425</v>
      </c>
      <c r="HT60">
        <v>426</v>
      </c>
      <c r="HU60">
        <v>427</v>
      </c>
      <c r="HV60">
        <v>428</v>
      </c>
      <c r="HW60">
        <v>429</v>
      </c>
      <c r="HX60">
        <v>430</v>
      </c>
      <c r="HY60">
        <v>431</v>
      </c>
      <c r="HZ60">
        <v>432</v>
      </c>
      <c r="IA60">
        <v>433</v>
      </c>
      <c r="IB60">
        <v>434</v>
      </c>
      <c r="IC60">
        <v>435</v>
      </c>
      <c r="ID60">
        <v>436</v>
      </c>
      <c r="IE60">
        <v>437</v>
      </c>
      <c r="IF60">
        <v>438</v>
      </c>
      <c r="IG60">
        <v>439</v>
      </c>
      <c r="IH60">
        <v>440</v>
      </c>
      <c r="II60">
        <v>441</v>
      </c>
      <c r="IJ60">
        <v>442</v>
      </c>
      <c r="IK60">
        <v>443</v>
      </c>
      <c r="IL60">
        <v>444</v>
      </c>
      <c r="IM60">
        <v>445</v>
      </c>
      <c r="IN60">
        <v>446</v>
      </c>
      <c r="IO60">
        <v>447</v>
      </c>
      <c r="IP60">
        <v>448</v>
      </c>
      <c r="IQ60">
        <v>449</v>
      </c>
      <c r="IR60">
        <v>450</v>
      </c>
      <c r="IS60">
        <v>451</v>
      </c>
      <c r="IT60">
        <v>452</v>
      </c>
      <c r="IU60">
        <v>453</v>
      </c>
      <c r="IV60">
        <v>454</v>
      </c>
      <c r="IW60">
        <v>455</v>
      </c>
      <c r="IX60">
        <v>456</v>
      </c>
      <c r="IY60">
        <v>457</v>
      </c>
      <c r="IZ60">
        <v>458</v>
      </c>
      <c r="JA60">
        <v>459</v>
      </c>
      <c r="JB60">
        <v>460</v>
      </c>
      <c r="JC60">
        <v>461</v>
      </c>
      <c r="JD60">
        <v>462</v>
      </c>
      <c r="JE60">
        <v>463</v>
      </c>
      <c r="JF60">
        <v>464</v>
      </c>
      <c r="JG60">
        <v>465</v>
      </c>
      <c r="JH60">
        <v>466</v>
      </c>
      <c r="JI60">
        <v>467</v>
      </c>
      <c r="JJ60">
        <v>468</v>
      </c>
      <c r="JK60">
        <v>469</v>
      </c>
      <c r="JL60">
        <v>470</v>
      </c>
      <c r="JM60">
        <v>471</v>
      </c>
      <c r="JN60">
        <v>472</v>
      </c>
      <c r="JO60">
        <v>473</v>
      </c>
      <c r="JP60">
        <v>474</v>
      </c>
      <c r="JQ60">
        <v>475</v>
      </c>
      <c r="JR60">
        <v>476</v>
      </c>
      <c r="JS60">
        <v>477</v>
      </c>
      <c r="JT60">
        <v>478</v>
      </c>
      <c r="JU60">
        <v>479</v>
      </c>
      <c r="JV60">
        <v>480</v>
      </c>
      <c r="JW60">
        <v>481</v>
      </c>
      <c r="JX60">
        <v>482</v>
      </c>
      <c r="JY60">
        <v>483</v>
      </c>
      <c r="JZ60">
        <v>484</v>
      </c>
      <c r="KA60">
        <v>485</v>
      </c>
      <c r="KB60">
        <v>486</v>
      </c>
      <c r="KC60">
        <v>487</v>
      </c>
      <c r="KD60">
        <v>488</v>
      </c>
      <c r="KE60">
        <v>489</v>
      </c>
      <c r="KF60">
        <v>490</v>
      </c>
      <c r="KG60">
        <v>491</v>
      </c>
      <c r="KH60">
        <v>492</v>
      </c>
      <c r="KI60">
        <v>493</v>
      </c>
      <c r="KJ60">
        <v>494</v>
      </c>
      <c r="KK60">
        <v>495</v>
      </c>
      <c r="KL60">
        <v>496</v>
      </c>
      <c r="KM60">
        <v>497</v>
      </c>
      <c r="KN60">
        <v>498</v>
      </c>
      <c r="KO60">
        <v>499</v>
      </c>
      <c r="KP60">
        <v>500</v>
      </c>
      <c r="KQ60">
        <v>501</v>
      </c>
      <c r="KR60">
        <v>502</v>
      </c>
      <c r="KS60">
        <v>503</v>
      </c>
      <c r="KT60">
        <v>504</v>
      </c>
      <c r="KU60">
        <v>505</v>
      </c>
      <c r="KV60">
        <v>506</v>
      </c>
      <c r="KW60">
        <v>507</v>
      </c>
      <c r="KX60">
        <v>508</v>
      </c>
      <c r="KY60">
        <v>509</v>
      </c>
      <c r="KZ60">
        <v>510</v>
      </c>
      <c r="LA60">
        <v>511</v>
      </c>
      <c r="LB60">
        <v>512</v>
      </c>
      <c r="LC60">
        <v>513</v>
      </c>
      <c r="LD60">
        <v>514</v>
      </c>
      <c r="LE60">
        <v>515</v>
      </c>
      <c r="LF60">
        <v>516</v>
      </c>
      <c r="LG60">
        <v>517</v>
      </c>
      <c r="LH60">
        <v>518</v>
      </c>
      <c r="LI60">
        <v>519</v>
      </c>
      <c r="LJ60">
        <v>520</v>
      </c>
      <c r="LK60">
        <v>521</v>
      </c>
      <c r="LL60">
        <v>522</v>
      </c>
      <c r="LM60">
        <v>523</v>
      </c>
      <c r="LN60">
        <v>524</v>
      </c>
      <c r="LO60">
        <v>525</v>
      </c>
      <c r="LP60">
        <v>526</v>
      </c>
      <c r="LQ60">
        <v>527</v>
      </c>
      <c r="LR60">
        <v>528</v>
      </c>
      <c r="LS60">
        <v>529</v>
      </c>
      <c r="LT60">
        <v>530</v>
      </c>
      <c r="LU60">
        <v>531</v>
      </c>
      <c r="LV60">
        <v>532</v>
      </c>
      <c r="LW60">
        <v>533</v>
      </c>
      <c r="LX60">
        <v>534</v>
      </c>
      <c r="LY60">
        <v>535</v>
      </c>
      <c r="LZ60">
        <v>536</v>
      </c>
      <c r="MA60">
        <v>537</v>
      </c>
      <c r="MB60">
        <v>538</v>
      </c>
      <c r="MC60">
        <v>539</v>
      </c>
      <c r="MD60">
        <v>540</v>
      </c>
      <c r="ME60">
        <v>541</v>
      </c>
      <c r="MF60">
        <v>542</v>
      </c>
      <c r="MG60">
        <v>543</v>
      </c>
      <c r="MH60">
        <v>544</v>
      </c>
      <c r="MI60">
        <v>545</v>
      </c>
      <c r="MJ60">
        <v>546</v>
      </c>
      <c r="MK60">
        <v>547</v>
      </c>
      <c r="ML60">
        <v>548</v>
      </c>
      <c r="MM60">
        <v>549</v>
      </c>
      <c r="MN60">
        <v>550</v>
      </c>
      <c r="MO60">
        <v>551</v>
      </c>
      <c r="MP60">
        <v>552</v>
      </c>
      <c r="MQ60">
        <v>553</v>
      </c>
      <c r="MR60">
        <v>554</v>
      </c>
      <c r="MS60">
        <v>555</v>
      </c>
      <c r="MT60">
        <v>556</v>
      </c>
      <c r="MU60">
        <v>557</v>
      </c>
      <c r="MV60">
        <v>558</v>
      </c>
      <c r="MW60">
        <v>559</v>
      </c>
      <c r="MX60">
        <v>560</v>
      </c>
      <c r="MY60">
        <v>561</v>
      </c>
      <c r="MZ60">
        <v>562</v>
      </c>
      <c r="NA60">
        <v>563</v>
      </c>
      <c r="NB60">
        <v>564</v>
      </c>
      <c r="NC60">
        <v>565</v>
      </c>
      <c r="ND60">
        <v>566</v>
      </c>
      <c r="NE60">
        <v>567</v>
      </c>
      <c r="NF60">
        <v>568</v>
      </c>
      <c r="NG60">
        <v>569</v>
      </c>
      <c r="NH60">
        <v>570</v>
      </c>
      <c r="NI60">
        <v>571</v>
      </c>
      <c r="NJ60">
        <v>572</v>
      </c>
      <c r="NK60">
        <v>573</v>
      </c>
      <c r="NL60">
        <v>574</v>
      </c>
      <c r="NM60">
        <v>575</v>
      </c>
      <c r="NN60">
        <v>576</v>
      </c>
      <c r="NO60">
        <v>577</v>
      </c>
      <c r="NP60">
        <v>578</v>
      </c>
      <c r="NQ60">
        <v>579</v>
      </c>
      <c r="NR60">
        <v>580</v>
      </c>
      <c r="NS60">
        <v>581</v>
      </c>
      <c r="NT60">
        <v>582</v>
      </c>
      <c r="NU60">
        <v>583</v>
      </c>
      <c r="NV60">
        <v>584</v>
      </c>
      <c r="NW60">
        <v>585</v>
      </c>
      <c r="NX60">
        <v>586</v>
      </c>
      <c r="NY60">
        <v>587</v>
      </c>
      <c r="NZ60">
        <v>588</v>
      </c>
      <c r="OA60">
        <v>589</v>
      </c>
      <c r="OB60">
        <v>590</v>
      </c>
      <c r="OC60">
        <v>591</v>
      </c>
      <c r="OD60">
        <v>592</v>
      </c>
      <c r="OE60">
        <v>593</v>
      </c>
      <c r="OF60">
        <v>594</v>
      </c>
      <c r="OG60">
        <v>595</v>
      </c>
      <c r="OH60">
        <v>596</v>
      </c>
      <c r="OI60">
        <v>597</v>
      </c>
      <c r="OJ60">
        <v>598</v>
      </c>
      <c r="OK60">
        <v>599</v>
      </c>
      <c r="OL60">
        <v>600</v>
      </c>
      <c r="OM60">
        <v>601</v>
      </c>
      <c r="ON60">
        <v>602</v>
      </c>
      <c r="OO60">
        <v>603</v>
      </c>
      <c r="OP60">
        <v>604</v>
      </c>
      <c r="OQ60">
        <v>605</v>
      </c>
      <c r="OR60">
        <v>606</v>
      </c>
      <c r="OS60">
        <v>607</v>
      </c>
      <c r="OT60">
        <v>608</v>
      </c>
      <c r="OU60">
        <v>609</v>
      </c>
      <c r="OV60">
        <v>610</v>
      </c>
      <c r="OW60">
        <v>611</v>
      </c>
      <c r="OX60">
        <v>612</v>
      </c>
      <c r="OY60">
        <v>613</v>
      </c>
      <c r="OZ60">
        <v>614</v>
      </c>
      <c r="PA60">
        <v>615</v>
      </c>
      <c r="PB60">
        <v>616</v>
      </c>
      <c r="PC60">
        <v>617</v>
      </c>
      <c r="PD60">
        <v>618</v>
      </c>
      <c r="PE60">
        <v>619</v>
      </c>
      <c r="PF60">
        <v>620</v>
      </c>
      <c r="PG60">
        <v>621</v>
      </c>
      <c r="PH60">
        <v>622</v>
      </c>
      <c r="PI60">
        <v>623</v>
      </c>
      <c r="PJ60">
        <v>624</v>
      </c>
      <c r="PK60">
        <v>625</v>
      </c>
      <c r="PL60">
        <v>626</v>
      </c>
      <c r="PM60">
        <v>627</v>
      </c>
      <c r="PN60">
        <v>628</v>
      </c>
      <c r="PO60">
        <v>629</v>
      </c>
      <c r="PP60">
        <v>630</v>
      </c>
      <c r="PQ60">
        <v>631</v>
      </c>
      <c r="PR60">
        <v>632</v>
      </c>
      <c r="PS60">
        <v>633</v>
      </c>
      <c r="PT60">
        <v>634</v>
      </c>
      <c r="PU60">
        <v>635</v>
      </c>
      <c r="PV60">
        <v>636</v>
      </c>
      <c r="PW60">
        <v>637</v>
      </c>
      <c r="PX60">
        <v>638</v>
      </c>
      <c r="PY60">
        <v>639</v>
      </c>
      <c r="PZ60">
        <v>640</v>
      </c>
      <c r="QA60">
        <v>641</v>
      </c>
      <c r="QB60">
        <v>642</v>
      </c>
      <c r="QC60">
        <v>643</v>
      </c>
      <c r="QD60">
        <v>644</v>
      </c>
      <c r="QE60">
        <v>645</v>
      </c>
      <c r="QF60">
        <v>646</v>
      </c>
      <c r="QG60">
        <v>647</v>
      </c>
      <c r="QH60">
        <v>648</v>
      </c>
      <c r="QI60">
        <v>649</v>
      </c>
      <c r="QJ60">
        <v>650</v>
      </c>
      <c r="QK60">
        <v>651</v>
      </c>
      <c r="QL60">
        <v>652</v>
      </c>
      <c r="QM60">
        <v>653</v>
      </c>
      <c r="QN60">
        <v>654</v>
      </c>
      <c r="QO60">
        <v>655</v>
      </c>
      <c r="QP60">
        <v>656</v>
      </c>
      <c r="QQ60">
        <v>657</v>
      </c>
      <c r="QR60">
        <v>658</v>
      </c>
      <c r="QS60">
        <v>659</v>
      </c>
      <c r="QT60">
        <v>660</v>
      </c>
      <c r="QU60">
        <v>661</v>
      </c>
      <c r="QV60">
        <v>662</v>
      </c>
      <c r="QW60">
        <v>663</v>
      </c>
      <c r="QX60">
        <v>664</v>
      </c>
      <c r="QY60">
        <v>665</v>
      </c>
      <c r="QZ60">
        <v>666</v>
      </c>
      <c r="RA60">
        <v>667</v>
      </c>
      <c r="RB60">
        <v>668</v>
      </c>
      <c r="RC60">
        <v>669</v>
      </c>
      <c r="RD60">
        <v>670</v>
      </c>
      <c r="RE60">
        <v>671</v>
      </c>
      <c r="RF60">
        <v>672</v>
      </c>
      <c r="RG60">
        <v>673</v>
      </c>
      <c r="RH60">
        <v>674</v>
      </c>
      <c r="RI60">
        <v>675</v>
      </c>
      <c r="RJ60">
        <v>676</v>
      </c>
      <c r="RK60">
        <v>677</v>
      </c>
      <c r="RL60">
        <v>678</v>
      </c>
      <c r="RM60">
        <v>679</v>
      </c>
      <c r="RN60">
        <v>680</v>
      </c>
      <c r="RO60">
        <v>681</v>
      </c>
      <c r="RP60">
        <v>682</v>
      </c>
      <c r="RQ60">
        <v>683</v>
      </c>
      <c r="RR60">
        <v>684</v>
      </c>
      <c r="RS60">
        <v>685</v>
      </c>
      <c r="RT60">
        <v>686</v>
      </c>
      <c r="RU60">
        <v>687</v>
      </c>
      <c r="RV60">
        <v>688</v>
      </c>
      <c r="RW60">
        <v>689</v>
      </c>
      <c r="RX60">
        <v>690</v>
      </c>
      <c r="RY60">
        <v>691</v>
      </c>
      <c r="RZ60">
        <v>692</v>
      </c>
      <c r="SA60">
        <v>693</v>
      </c>
      <c r="SB60">
        <v>694</v>
      </c>
      <c r="SC60">
        <v>695</v>
      </c>
      <c r="SD60">
        <v>696</v>
      </c>
      <c r="SE60">
        <v>697</v>
      </c>
      <c r="SF60">
        <v>698</v>
      </c>
      <c r="SG60">
        <v>699</v>
      </c>
      <c r="SH60">
        <v>700</v>
      </c>
      <c r="SI60">
        <v>701</v>
      </c>
      <c r="SJ60">
        <v>702</v>
      </c>
      <c r="SK60">
        <v>703</v>
      </c>
      <c r="SL60">
        <v>704</v>
      </c>
      <c r="SM60">
        <v>705</v>
      </c>
      <c r="SN60">
        <v>706</v>
      </c>
      <c r="SO60">
        <v>707</v>
      </c>
      <c r="SP60">
        <v>708</v>
      </c>
      <c r="SQ60">
        <v>709</v>
      </c>
      <c r="SR60">
        <v>710</v>
      </c>
      <c r="SS60">
        <v>711</v>
      </c>
      <c r="ST60">
        <v>712</v>
      </c>
      <c r="SU60">
        <v>713</v>
      </c>
      <c r="SV60">
        <v>714</v>
      </c>
      <c r="SW60">
        <v>715</v>
      </c>
      <c r="SX60">
        <v>716</v>
      </c>
      <c r="SY60">
        <v>717</v>
      </c>
      <c r="SZ60">
        <v>718</v>
      </c>
      <c r="TA60">
        <v>719</v>
      </c>
      <c r="TB60">
        <v>720</v>
      </c>
      <c r="TC60">
        <v>721</v>
      </c>
      <c r="TD60">
        <v>722</v>
      </c>
      <c r="TE60">
        <v>723</v>
      </c>
      <c r="TF60">
        <v>724</v>
      </c>
      <c r="TG60">
        <v>725</v>
      </c>
      <c r="TH60">
        <v>726</v>
      </c>
      <c r="TI60">
        <v>727</v>
      </c>
      <c r="TJ60">
        <v>728</v>
      </c>
      <c r="TK60">
        <v>729</v>
      </c>
      <c r="TL60">
        <v>730</v>
      </c>
      <c r="TM60">
        <v>731</v>
      </c>
      <c r="TN60">
        <v>732</v>
      </c>
      <c r="TO60">
        <v>733</v>
      </c>
      <c r="TP60">
        <v>734</v>
      </c>
      <c r="TQ60">
        <v>735</v>
      </c>
      <c r="TR60">
        <v>736</v>
      </c>
      <c r="TS60">
        <v>737</v>
      </c>
      <c r="TT60">
        <v>738</v>
      </c>
      <c r="TU60">
        <v>739</v>
      </c>
      <c r="TV60">
        <v>740</v>
      </c>
      <c r="TW60">
        <v>741</v>
      </c>
      <c r="TX60">
        <v>742</v>
      </c>
      <c r="TY60">
        <v>743</v>
      </c>
      <c r="TZ60">
        <v>744</v>
      </c>
      <c r="UA60">
        <v>745</v>
      </c>
      <c r="UB60">
        <v>746</v>
      </c>
      <c r="UC60">
        <v>747</v>
      </c>
      <c r="UD60">
        <v>748</v>
      </c>
      <c r="UE60">
        <v>749</v>
      </c>
      <c r="UF60">
        <v>750</v>
      </c>
      <c r="UG60">
        <v>751</v>
      </c>
      <c r="UH60">
        <v>752</v>
      </c>
      <c r="UI60">
        <v>753</v>
      </c>
      <c r="UJ60">
        <v>754</v>
      </c>
      <c r="UK60">
        <v>755</v>
      </c>
      <c r="UL60">
        <v>756</v>
      </c>
      <c r="UM60">
        <v>757</v>
      </c>
      <c r="UN60">
        <v>758</v>
      </c>
      <c r="UO60">
        <v>759</v>
      </c>
      <c r="UP60">
        <v>760</v>
      </c>
      <c r="UQ60">
        <v>761</v>
      </c>
      <c r="UR60">
        <v>762</v>
      </c>
      <c r="US60">
        <v>763</v>
      </c>
      <c r="UT60">
        <v>764</v>
      </c>
      <c r="UU60">
        <v>765</v>
      </c>
      <c r="UV60">
        <v>766</v>
      </c>
      <c r="UW60">
        <v>767</v>
      </c>
      <c r="UX60">
        <v>768</v>
      </c>
      <c r="UY60">
        <v>769</v>
      </c>
      <c r="UZ60">
        <v>770</v>
      </c>
      <c r="VA60">
        <v>771</v>
      </c>
      <c r="VB60">
        <v>772</v>
      </c>
      <c r="VC60">
        <v>773</v>
      </c>
      <c r="VD60">
        <v>774</v>
      </c>
      <c r="VE60">
        <v>775</v>
      </c>
      <c r="VF60">
        <v>776</v>
      </c>
      <c r="VG60">
        <v>777</v>
      </c>
      <c r="VH60">
        <v>778</v>
      </c>
      <c r="VI60">
        <v>779</v>
      </c>
      <c r="VJ60">
        <v>780</v>
      </c>
      <c r="VK60">
        <v>781</v>
      </c>
      <c r="VL60">
        <v>782</v>
      </c>
      <c r="VM60">
        <v>783</v>
      </c>
      <c r="VN60">
        <v>784</v>
      </c>
      <c r="VO60">
        <v>785</v>
      </c>
      <c r="VP60">
        <v>786</v>
      </c>
      <c r="VQ60">
        <v>787</v>
      </c>
      <c r="VR60">
        <v>788</v>
      </c>
      <c r="VS60">
        <v>789</v>
      </c>
      <c r="VT60">
        <v>790</v>
      </c>
      <c r="VU60">
        <v>791</v>
      </c>
      <c r="VV60">
        <v>792</v>
      </c>
      <c r="VW60">
        <v>793</v>
      </c>
      <c r="VX60">
        <v>794</v>
      </c>
      <c r="VY60">
        <v>795</v>
      </c>
      <c r="VZ60">
        <v>796</v>
      </c>
      <c r="WA60">
        <v>797</v>
      </c>
      <c r="WB60">
        <v>798</v>
      </c>
      <c r="WC60">
        <v>799</v>
      </c>
      <c r="WD60">
        <v>800</v>
      </c>
      <c r="WE60">
        <v>801</v>
      </c>
      <c r="WF60">
        <v>802</v>
      </c>
      <c r="WG60">
        <v>803</v>
      </c>
      <c r="WH60">
        <v>804</v>
      </c>
      <c r="WI60">
        <v>805</v>
      </c>
      <c r="WJ60">
        <v>806</v>
      </c>
      <c r="WK60">
        <v>807</v>
      </c>
      <c r="WL60">
        <v>808</v>
      </c>
      <c r="WM60">
        <v>809</v>
      </c>
      <c r="WN60">
        <v>810</v>
      </c>
      <c r="WO60">
        <v>811</v>
      </c>
      <c r="WP60">
        <v>812</v>
      </c>
      <c r="WQ60">
        <v>813</v>
      </c>
      <c r="WR60">
        <v>814</v>
      </c>
      <c r="WS60">
        <v>815</v>
      </c>
      <c r="WT60">
        <v>816</v>
      </c>
      <c r="WU60">
        <v>817</v>
      </c>
      <c r="WV60">
        <v>818</v>
      </c>
      <c r="WW60">
        <v>819</v>
      </c>
      <c r="WX60">
        <v>820</v>
      </c>
      <c r="WY60">
        <v>821</v>
      </c>
      <c r="WZ60">
        <v>822</v>
      </c>
      <c r="XA60">
        <v>823</v>
      </c>
      <c r="XB60">
        <v>824</v>
      </c>
      <c r="XC60">
        <v>825</v>
      </c>
      <c r="XD60">
        <v>826</v>
      </c>
      <c r="XE60">
        <v>827</v>
      </c>
      <c r="XF60">
        <v>828</v>
      </c>
      <c r="XG60">
        <v>829</v>
      </c>
      <c r="XH60">
        <v>830</v>
      </c>
      <c r="XI60">
        <v>831</v>
      </c>
      <c r="XJ60">
        <v>832</v>
      </c>
      <c r="XK60">
        <v>833</v>
      </c>
      <c r="XL60">
        <v>834</v>
      </c>
      <c r="XM60">
        <v>835</v>
      </c>
      <c r="XN60">
        <v>836</v>
      </c>
      <c r="XO60">
        <v>837</v>
      </c>
      <c r="XP60">
        <v>838</v>
      </c>
      <c r="XQ60">
        <v>839</v>
      </c>
      <c r="XR60">
        <v>840</v>
      </c>
      <c r="XS60">
        <v>841</v>
      </c>
      <c r="XT60">
        <v>842</v>
      </c>
      <c r="XU60">
        <v>843</v>
      </c>
      <c r="XV60">
        <v>844</v>
      </c>
      <c r="XW60">
        <v>845</v>
      </c>
      <c r="XX60">
        <v>846</v>
      </c>
      <c r="XY60">
        <v>847</v>
      </c>
      <c r="XZ60">
        <v>848</v>
      </c>
      <c r="YA60">
        <v>849</v>
      </c>
      <c r="YB60">
        <v>850</v>
      </c>
      <c r="YC60">
        <v>851</v>
      </c>
      <c r="YD60">
        <v>852</v>
      </c>
      <c r="YE60">
        <v>853</v>
      </c>
      <c r="YF60">
        <v>854</v>
      </c>
      <c r="YG60">
        <v>855</v>
      </c>
      <c r="YH60">
        <v>856</v>
      </c>
      <c r="YI60">
        <v>857</v>
      </c>
      <c r="YJ60">
        <v>858</v>
      </c>
      <c r="YK60">
        <v>859</v>
      </c>
      <c r="YL60">
        <v>860</v>
      </c>
      <c r="YM60">
        <v>861</v>
      </c>
      <c r="YN60">
        <v>862</v>
      </c>
      <c r="YO60">
        <v>863</v>
      </c>
      <c r="YP60">
        <v>864</v>
      </c>
      <c r="YQ60">
        <v>865</v>
      </c>
      <c r="YR60">
        <v>866</v>
      </c>
      <c r="YS60">
        <v>867</v>
      </c>
      <c r="YT60">
        <v>868</v>
      </c>
      <c r="YU60">
        <v>869</v>
      </c>
      <c r="YV60">
        <v>870</v>
      </c>
      <c r="YW60">
        <v>871</v>
      </c>
      <c r="YX60">
        <v>872</v>
      </c>
      <c r="YY60">
        <v>873</v>
      </c>
      <c r="YZ60">
        <v>874</v>
      </c>
      <c r="ZA60">
        <v>875</v>
      </c>
      <c r="ZB60">
        <v>876</v>
      </c>
      <c r="ZC60">
        <v>877</v>
      </c>
      <c r="ZD60">
        <v>878</v>
      </c>
      <c r="ZE60">
        <v>879</v>
      </c>
      <c r="ZF60">
        <v>880</v>
      </c>
      <c r="ZG60">
        <v>881</v>
      </c>
      <c r="ZH60">
        <v>882</v>
      </c>
      <c r="ZI60">
        <v>883</v>
      </c>
      <c r="ZJ60">
        <v>884</v>
      </c>
      <c r="ZK60">
        <v>885</v>
      </c>
      <c r="ZL60">
        <v>886</v>
      </c>
      <c r="ZM60">
        <v>887</v>
      </c>
      <c r="ZN60">
        <v>888</v>
      </c>
      <c r="ZO60">
        <v>889</v>
      </c>
      <c r="ZP60">
        <v>890</v>
      </c>
      <c r="ZQ60">
        <v>891</v>
      </c>
      <c r="ZR60">
        <v>892</v>
      </c>
      <c r="ZS60">
        <v>893</v>
      </c>
      <c r="ZT60">
        <v>894</v>
      </c>
      <c r="ZU60">
        <v>895</v>
      </c>
      <c r="ZV60">
        <v>896</v>
      </c>
      <c r="ZW60">
        <v>897</v>
      </c>
      <c r="ZX60">
        <v>898</v>
      </c>
      <c r="ZY60">
        <v>899</v>
      </c>
      <c r="ZZ60">
        <v>900</v>
      </c>
      <c r="AAA60">
        <v>901</v>
      </c>
      <c r="AAB60">
        <v>902</v>
      </c>
      <c r="AAC60">
        <v>903</v>
      </c>
      <c r="AAD60">
        <v>904</v>
      </c>
      <c r="AAE60">
        <v>905</v>
      </c>
      <c r="AAF60">
        <v>906</v>
      </c>
      <c r="AAG60">
        <v>907</v>
      </c>
      <c r="AAH60">
        <v>908</v>
      </c>
      <c r="AAI60">
        <v>909</v>
      </c>
      <c r="AAJ60">
        <v>910</v>
      </c>
      <c r="AAK60">
        <v>911</v>
      </c>
      <c r="AAL60">
        <v>912</v>
      </c>
      <c r="AAM60">
        <v>913</v>
      </c>
      <c r="AAN60">
        <v>914</v>
      </c>
      <c r="AAO60">
        <v>915</v>
      </c>
      <c r="AAP60">
        <v>916</v>
      </c>
      <c r="AAQ60">
        <v>917</v>
      </c>
      <c r="AAR60">
        <v>918</v>
      </c>
      <c r="AAS60">
        <v>919</v>
      </c>
      <c r="AAT60">
        <v>920</v>
      </c>
      <c r="AAU60">
        <v>921</v>
      </c>
      <c r="AAV60">
        <v>922</v>
      </c>
      <c r="AAW60">
        <v>923</v>
      </c>
      <c r="AAX60">
        <v>924</v>
      </c>
      <c r="AAY60">
        <v>925</v>
      </c>
      <c r="AAZ60">
        <v>926</v>
      </c>
      <c r="ABA60">
        <v>927</v>
      </c>
      <c r="ABB60">
        <v>928</v>
      </c>
      <c r="ABC60">
        <v>929</v>
      </c>
      <c r="ABD60">
        <v>930</v>
      </c>
      <c r="ABE60">
        <v>931</v>
      </c>
      <c r="ABF60">
        <v>932</v>
      </c>
      <c r="ABG60">
        <v>933</v>
      </c>
      <c r="ABH60">
        <v>934</v>
      </c>
      <c r="ABI60">
        <v>935</v>
      </c>
      <c r="ABJ60">
        <v>936</v>
      </c>
      <c r="ABK60">
        <v>937</v>
      </c>
      <c r="ABL60">
        <v>938</v>
      </c>
      <c r="ABM60">
        <v>939</v>
      </c>
      <c r="ABN60">
        <v>940</v>
      </c>
      <c r="ABO60">
        <v>941</v>
      </c>
      <c r="ABP60">
        <v>942</v>
      </c>
      <c r="ABQ60">
        <v>943</v>
      </c>
      <c r="ABR60">
        <v>944</v>
      </c>
      <c r="ABS60">
        <v>945</v>
      </c>
      <c r="ABT60">
        <v>946</v>
      </c>
      <c r="ABU60">
        <v>947</v>
      </c>
      <c r="ABV60">
        <v>948</v>
      </c>
      <c r="ABW60">
        <v>949</v>
      </c>
      <c r="ABX60">
        <v>950</v>
      </c>
    </row>
    <row r="61" spans="1:752">
      <c r="A61" t="s">
        <v>28</v>
      </c>
      <c r="B61">
        <v>0.50450399999999995</v>
      </c>
      <c r="C61">
        <v>0.66516799999999998</v>
      </c>
      <c r="D61">
        <v>0.84017299999999995</v>
      </c>
      <c r="E61">
        <v>1.00814</v>
      </c>
      <c r="F61">
        <v>1.20445</v>
      </c>
      <c r="G61">
        <v>1.3298700000000001</v>
      </c>
      <c r="H61">
        <v>1.44783</v>
      </c>
      <c r="I61">
        <v>1.5365500000000001</v>
      </c>
      <c r="J61">
        <v>1.5876300000000001</v>
      </c>
      <c r="K61">
        <v>1.6180300000000001</v>
      </c>
      <c r="L61">
        <v>1.65341</v>
      </c>
      <c r="M61">
        <v>1.67689</v>
      </c>
      <c r="N61">
        <v>1.6853100000000001</v>
      </c>
      <c r="O61">
        <v>1.6989300000000001</v>
      </c>
      <c r="P61">
        <v>1.71055</v>
      </c>
      <c r="Q61">
        <v>1.7018200000000001</v>
      </c>
      <c r="R61">
        <v>1.6824600000000001</v>
      </c>
      <c r="S61">
        <v>1.6694800000000001</v>
      </c>
      <c r="T61">
        <v>1.6692</v>
      </c>
      <c r="U61">
        <v>1.6720200000000001</v>
      </c>
      <c r="V61">
        <v>1.6661999999999999</v>
      </c>
      <c r="W61">
        <v>1.64645</v>
      </c>
      <c r="X61">
        <v>1.61073</v>
      </c>
      <c r="Y61">
        <v>1.5554399999999999</v>
      </c>
      <c r="Z61">
        <v>1.4983200000000001</v>
      </c>
      <c r="AA61">
        <v>1.4342999999999999</v>
      </c>
      <c r="AB61">
        <v>1.32805</v>
      </c>
      <c r="AC61">
        <v>1.2352399999999999</v>
      </c>
      <c r="AD61">
        <v>1.1526799999999999</v>
      </c>
      <c r="AE61">
        <v>1.0765100000000001</v>
      </c>
      <c r="AF61">
        <v>0.97976200000000002</v>
      </c>
      <c r="AG61">
        <v>0.89705100000000004</v>
      </c>
      <c r="AH61">
        <v>0.80218100000000003</v>
      </c>
      <c r="AI61">
        <v>0.67872699999999997</v>
      </c>
      <c r="AJ61">
        <v>0.59191000000000005</v>
      </c>
      <c r="AK61">
        <v>0.51763999999999999</v>
      </c>
      <c r="AL61">
        <v>0.45510299999999998</v>
      </c>
      <c r="AM61">
        <v>0.38709199999999999</v>
      </c>
      <c r="AN61">
        <v>0.33788000000000001</v>
      </c>
      <c r="AO61">
        <v>0.29352899999999998</v>
      </c>
      <c r="AP61">
        <v>0.25319900000000001</v>
      </c>
      <c r="AQ61">
        <v>0.21387800000000001</v>
      </c>
      <c r="AR61">
        <v>0.19201099999999999</v>
      </c>
      <c r="AS61">
        <v>0.17586199999999999</v>
      </c>
      <c r="AT61">
        <v>0.15953700000000001</v>
      </c>
      <c r="AU61">
        <v>0.14757400000000001</v>
      </c>
      <c r="AV61">
        <v>0.13744200000000001</v>
      </c>
      <c r="AW61">
        <v>0.130439</v>
      </c>
      <c r="AX61">
        <v>0.12509400000000001</v>
      </c>
      <c r="AY61">
        <v>0.12205000000000001</v>
      </c>
      <c r="AZ61">
        <v>0.119675</v>
      </c>
      <c r="BA61">
        <v>0.11856999999999999</v>
      </c>
      <c r="BB61">
        <v>0.118579</v>
      </c>
      <c r="BC61">
        <v>0.119369</v>
      </c>
      <c r="BD61">
        <v>0.119934</v>
      </c>
      <c r="BE61">
        <v>0.121169</v>
      </c>
      <c r="BF61">
        <v>0.12338</v>
      </c>
      <c r="BG61">
        <v>0.12690699999999999</v>
      </c>
      <c r="BH61">
        <v>0.13028799999999999</v>
      </c>
      <c r="BI61">
        <v>0.13283200000000001</v>
      </c>
      <c r="BJ61">
        <v>0.13427600000000001</v>
      </c>
      <c r="BK61">
        <v>0.13563700000000001</v>
      </c>
      <c r="BL61">
        <v>0.138012</v>
      </c>
      <c r="BM61">
        <v>0.14152000000000001</v>
      </c>
      <c r="BN61">
        <v>0.14608199999999999</v>
      </c>
      <c r="BO61">
        <v>0.15052399999999999</v>
      </c>
      <c r="BP61">
        <v>0.155334</v>
      </c>
      <c r="BQ61">
        <v>0.15868699999999999</v>
      </c>
      <c r="BR61">
        <v>0.16161600000000001</v>
      </c>
      <c r="BS61">
        <v>0.16484599999999999</v>
      </c>
      <c r="BT61">
        <v>0.16888700000000001</v>
      </c>
      <c r="BU61">
        <v>0.171543</v>
      </c>
      <c r="BV61">
        <v>0.17372199999999999</v>
      </c>
      <c r="BW61">
        <v>0.17588200000000001</v>
      </c>
      <c r="BX61">
        <v>0.17752100000000001</v>
      </c>
      <c r="BY61">
        <v>0.17954000000000001</v>
      </c>
      <c r="BZ61">
        <v>0.18151800000000001</v>
      </c>
      <c r="CA61">
        <v>0.182979</v>
      </c>
      <c r="CB61">
        <v>0.18330299999999999</v>
      </c>
      <c r="CC61">
        <v>0.183199</v>
      </c>
      <c r="CD61">
        <v>0.18266499999999999</v>
      </c>
      <c r="CE61">
        <v>0.18183099999999999</v>
      </c>
      <c r="CF61">
        <v>0.18038399999999999</v>
      </c>
      <c r="CG61">
        <v>0.177735</v>
      </c>
      <c r="CH61">
        <v>0.172739</v>
      </c>
      <c r="CI61">
        <v>0.167515</v>
      </c>
      <c r="CJ61">
        <v>0.161442</v>
      </c>
      <c r="CK61">
        <v>0.154362</v>
      </c>
      <c r="CL61">
        <v>0.14921899999999999</v>
      </c>
      <c r="CM61">
        <v>0.143816</v>
      </c>
      <c r="CN61">
        <v>0.13806399999999999</v>
      </c>
      <c r="CO61">
        <v>0.129577</v>
      </c>
      <c r="CP61">
        <v>0.121013</v>
      </c>
      <c r="CQ61">
        <v>0.11151800000000001</v>
      </c>
      <c r="CR61">
        <v>0.10169599999999999</v>
      </c>
      <c r="CS61">
        <v>9.0660599999999994E-2</v>
      </c>
      <c r="CT61">
        <v>8.3561899999999995E-2</v>
      </c>
      <c r="CU61">
        <v>7.7652600000000002E-2</v>
      </c>
      <c r="CV61">
        <v>7.1769799999999995E-2</v>
      </c>
      <c r="CW61">
        <v>6.77788E-2</v>
      </c>
      <c r="CX61">
        <v>6.4323500000000006E-2</v>
      </c>
      <c r="CY61">
        <v>6.1460500000000001E-2</v>
      </c>
      <c r="CZ61">
        <v>5.8499299999999997E-2</v>
      </c>
      <c r="DA61">
        <v>5.6588600000000003E-2</v>
      </c>
      <c r="DB61">
        <v>5.4916699999999999E-2</v>
      </c>
      <c r="DC61">
        <v>5.3090400000000003E-2</v>
      </c>
      <c r="DD61">
        <v>5.1893399999999999E-2</v>
      </c>
      <c r="DE61">
        <v>5.0852700000000001E-2</v>
      </c>
      <c r="DF61">
        <v>4.9987499999999997E-2</v>
      </c>
      <c r="DG61">
        <v>4.8954699999999997E-2</v>
      </c>
      <c r="DH61">
        <v>4.8272099999999998E-2</v>
      </c>
      <c r="DI61">
        <v>4.7709700000000001E-2</v>
      </c>
      <c r="DJ61">
        <v>4.7185100000000001E-2</v>
      </c>
      <c r="DK61">
        <v>4.6885799999999998E-2</v>
      </c>
      <c r="DL61">
        <v>4.6565000000000002E-2</v>
      </c>
      <c r="DM61">
        <v>4.6216E-2</v>
      </c>
      <c r="DN61">
        <v>4.5897100000000003E-2</v>
      </c>
      <c r="DO61">
        <v>4.5678900000000001E-2</v>
      </c>
      <c r="DP61">
        <v>4.5460599999999997E-2</v>
      </c>
      <c r="DQ61">
        <v>4.5406099999999998E-2</v>
      </c>
      <c r="DR61">
        <v>4.5422999999999998E-2</v>
      </c>
      <c r="DS61">
        <v>4.5599800000000003E-2</v>
      </c>
      <c r="DT61">
        <v>4.56424E-2</v>
      </c>
      <c r="DU61">
        <v>4.5550899999999998E-2</v>
      </c>
      <c r="DV61">
        <v>4.5636200000000002E-2</v>
      </c>
      <c r="DW61">
        <v>4.5676500000000002E-2</v>
      </c>
      <c r="DX61">
        <v>4.5608799999999998E-2</v>
      </c>
      <c r="DY61">
        <v>4.58463E-2</v>
      </c>
      <c r="DZ61">
        <v>4.63294E-2</v>
      </c>
      <c r="EA61">
        <v>4.6754400000000002E-2</v>
      </c>
      <c r="EB61">
        <v>4.73769E-2</v>
      </c>
      <c r="EC61">
        <v>4.7772599999999998E-2</v>
      </c>
      <c r="ED61">
        <v>4.7834399999999999E-2</v>
      </c>
      <c r="EE61">
        <v>4.7901699999999998E-2</v>
      </c>
      <c r="EF61">
        <v>4.8097500000000001E-2</v>
      </c>
      <c r="EG61">
        <v>4.8402500000000001E-2</v>
      </c>
      <c r="EH61">
        <v>4.8809600000000002E-2</v>
      </c>
      <c r="EI61">
        <v>4.9843699999999998E-2</v>
      </c>
      <c r="EJ61">
        <v>5.0618200000000002E-2</v>
      </c>
      <c r="EK61">
        <v>5.1297200000000001E-2</v>
      </c>
      <c r="EL61">
        <v>5.2248599999999999E-2</v>
      </c>
      <c r="EM61">
        <v>5.3072800000000003E-2</v>
      </c>
      <c r="EN61">
        <v>5.4418000000000001E-2</v>
      </c>
      <c r="EO61">
        <v>5.6092299999999998E-2</v>
      </c>
      <c r="EP61">
        <v>5.7440900000000003E-2</v>
      </c>
      <c r="EQ61">
        <v>5.8406800000000002E-2</v>
      </c>
      <c r="ER61">
        <v>5.9592699999999998E-2</v>
      </c>
      <c r="ES61">
        <v>6.1501500000000001E-2</v>
      </c>
      <c r="ET61">
        <v>6.3399999999999998E-2</v>
      </c>
      <c r="EU61">
        <v>6.5546699999999999E-2</v>
      </c>
      <c r="EV61">
        <v>6.8221699999999996E-2</v>
      </c>
      <c r="EW61">
        <v>7.0141599999999998E-2</v>
      </c>
      <c r="EX61">
        <v>7.1941400000000003E-2</v>
      </c>
      <c r="EY61">
        <v>7.4080999999999994E-2</v>
      </c>
      <c r="EZ61">
        <v>7.7206399999999994E-2</v>
      </c>
      <c r="FA61">
        <v>7.9911499999999996E-2</v>
      </c>
      <c r="FB61">
        <v>8.2643599999999998E-2</v>
      </c>
      <c r="FC61">
        <v>8.5669899999999993E-2</v>
      </c>
      <c r="FD61">
        <v>8.8106500000000004E-2</v>
      </c>
      <c r="FE61">
        <v>9.1015600000000002E-2</v>
      </c>
      <c r="FF61">
        <v>9.4256800000000002E-2</v>
      </c>
      <c r="FG61">
        <v>9.8188700000000004E-2</v>
      </c>
      <c r="FH61">
        <v>0.101049</v>
      </c>
      <c r="FI61">
        <v>0.10360900000000001</v>
      </c>
      <c r="FJ61">
        <v>0.10696700000000001</v>
      </c>
      <c r="FK61">
        <v>0.110057</v>
      </c>
      <c r="FL61">
        <v>0.11347699999999999</v>
      </c>
      <c r="FM61">
        <v>0.116868</v>
      </c>
      <c r="FN61">
        <v>0.120833</v>
      </c>
      <c r="FO61">
        <v>0.123908</v>
      </c>
      <c r="FP61">
        <v>0.12679699999999999</v>
      </c>
      <c r="FQ61">
        <v>0.13028000000000001</v>
      </c>
      <c r="FR61">
        <v>0.13303300000000001</v>
      </c>
      <c r="FS61">
        <v>0.13564599999999999</v>
      </c>
      <c r="FT61">
        <v>0.138464</v>
      </c>
      <c r="FU61">
        <v>0.140935</v>
      </c>
      <c r="FV61">
        <v>0.14332400000000001</v>
      </c>
      <c r="FW61">
        <v>0.145315</v>
      </c>
      <c r="FX61">
        <v>0.14743300000000001</v>
      </c>
      <c r="FY61">
        <v>0.14906</v>
      </c>
      <c r="FZ61">
        <v>0.15035100000000001</v>
      </c>
      <c r="GA61">
        <v>0.15232399999999999</v>
      </c>
      <c r="GB61">
        <v>0.15420500000000001</v>
      </c>
      <c r="GC61">
        <v>0.15573699999999999</v>
      </c>
      <c r="GD61">
        <v>0.15692800000000001</v>
      </c>
      <c r="GE61">
        <v>0.15804299999999999</v>
      </c>
      <c r="GF61">
        <v>0.15856899999999999</v>
      </c>
      <c r="GG61">
        <v>0.15879099999999999</v>
      </c>
      <c r="GH61">
        <v>0.158697</v>
      </c>
      <c r="GI61">
        <v>0.15842600000000001</v>
      </c>
      <c r="GJ61">
        <v>0.157863</v>
      </c>
      <c r="GK61">
        <v>0.15670400000000001</v>
      </c>
      <c r="GL61">
        <v>0.15581999999999999</v>
      </c>
      <c r="GM61">
        <v>0.154641</v>
      </c>
      <c r="GN61">
        <v>0.15262100000000001</v>
      </c>
      <c r="GO61">
        <v>0.149757</v>
      </c>
      <c r="GP61">
        <v>0.14733099999999999</v>
      </c>
      <c r="GQ61">
        <v>0.14426600000000001</v>
      </c>
      <c r="GR61">
        <v>0.139903</v>
      </c>
      <c r="GS61">
        <v>0.136182</v>
      </c>
      <c r="GT61">
        <v>0.13220699999999999</v>
      </c>
      <c r="GU61">
        <v>0.126858</v>
      </c>
      <c r="GV61">
        <v>0.12251099999999999</v>
      </c>
      <c r="GW61">
        <v>0.118156</v>
      </c>
      <c r="GX61">
        <v>0.11389000000000001</v>
      </c>
      <c r="GY61">
        <v>0.108698</v>
      </c>
      <c r="GZ61">
        <v>0.104655</v>
      </c>
      <c r="HA61">
        <v>0.100756</v>
      </c>
      <c r="HB61">
        <v>9.5760799999999993E-2</v>
      </c>
      <c r="HC61">
        <v>9.1949600000000006E-2</v>
      </c>
      <c r="HD61">
        <v>8.8486300000000004E-2</v>
      </c>
      <c r="HE61">
        <v>8.4575200000000003E-2</v>
      </c>
      <c r="HF61">
        <v>8.1643300000000002E-2</v>
      </c>
      <c r="HG61">
        <v>7.8472E-2</v>
      </c>
      <c r="HH61">
        <v>7.5174900000000003E-2</v>
      </c>
      <c r="HI61">
        <v>7.1538099999999993E-2</v>
      </c>
      <c r="HJ61">
        <v>6.8685899999999994E-2</v>
      </c>
      <c r="HK61">
        <v>6.5763299999999997E-2</v>
      </c>
      <c r="HL61">
        <v>6.2070399999999998E-2</v>
      </c>
      <c r="HM61">
        <v>5.8937799999999999E-2</v>
      </c>
      <c r="HN61">
        <v>5.5823699999999997E-2</v>
      </c>
      <c r="HO61">
        <v>5.2327899999999997E-2</v>
      </c>
      <c r="HP61">
        <v>4.9762300000000002E-2</v>
      </c>
      <c r="HQ61">
        <v>4.76566E-2</v>
      </c>
      <c r="HR61">
        <v>4.6047499999999998E-2</v>
      </c>
      <c r="HS61">
        <v>4.4279699999999998E-2</v>
      </c>
      <c r="HT61">
        <v>4.30918E-2</v>
      </c>
      <c r="HU61">
        <v>4.2364199999999998E-2</v>
      </c>
      <c r="HV61">
        <v>4.1631700000000001E-2</v>
      </c>
      <c r="HW61">
        <v>4.0811800000000002E-2</v>
      </c>
      <c r="HX61">
        <v>3.9931700000000001E-2</v>
      </c>
      <c r="HY61">
        <v>3.8744199999999999E-2</v>
      </c>
      <c r="HZ61">
        <v>3.7746500000000002E-2</v>
      </c>
      <c r="IA61">
        <v>3.6961099999999997E-2</v>
      </c>
      <c r="IB61">
        <v>3.6551399999999998E-2</v>
      </c>
      <c r="IC61">
        <v>3.5734500000000002E-2</v>
      </c>
      <c r="ID61">
        <v>3.5000900000000001E-2</v>
      </c>
      <c r="IE61">
        <v>3.4369999999999998E-2</v>
      </c>
      <c r="IF61">
        <v>3.3653000000000002E-2</v>
      </c>
      <c r="IG61">
        <v>3.3135999999999999E-2</v>
      </c>
      <c r="IH61">
        <v>3.25931E-2</v>
      </c>
      <c r="II61">
        <v>3.184E-2</v>
      </c>
      <c r="IJ61">
        <v>3.1421400000000002E-2</v>
      </c>
      <c r="IK61">
        <v>3.10596E-2</v>
      </c>
      <c r="IL61">
        <v>3.0626299999999999E-2</v>
      </c>
      <c r="IM61">
        <v>3.0186500000000002E-2</v>
      </c>
      <c r="IN61">
        <v>2.9915299999999999E-2</v>
      </c>
      <c r="IO61">
        <v>2.94144E-2</v>
      </c>
      <c r="IP61">
        <v>2.9164900000000001E-2</v>
      </c>
      <c r="IQ61">
        <v>2.94623E-2</v>
      </c>
      <c r="IR61">
        <v>3.0002000000000001E-2</v>
      </c>
      <c r="IS61">
        <v>3.1161999999999999E-2</v>
      </c>
      <c r="IT61">
        <v>3.2416300000000002E-2</v>
      </c>
      <c r="IU61">
        <v>3.3919100000000001E-2</v>
      </c>
      <c r="IV61">
        <v>3.5883900000000003E-2</v>
      </c>
      <c r="IW61">
        <v>3.9372999999999998E-2</v>
      </c>
      <c r="IX61">
        <v>4.3305200000000002E-2</v>
      </c>
      <c r="IY61">
        <v>4.7591799999999997E-2</v>
      </c>
      <c r="IZ61">
        <v>5.0818099999999998E-2</v>
      </c>
      <c r="JA61">
        <v>5.0002499999999998E-2</v>
      </c>
      <c r="JB61">
        <v>4.7291800000000002E-2</v>
      </c>
      <c r="JC61">
        <v>4.3011500000000001E-2</v>
      </c>
      <c r="JD61">
        <v>3.9927200000000003E-2</v>
      </c>
      <c r="JE61">
        <v>3.7707999999999998E-2</v>
      </c>
      <c r="JF61">
        <v>3.5653200000000003E-2</v>
      </c>
      <c r="JG61">
        <v>3.3653299999999997E-2</v>
      </c>
      <c r="JH61">
        <v>3.1337900000000002E-2</v>
      </c>
      <c r="JI61">
        <v>2.9752600000000001E-2</v>
      </c>
      <c r="JJ61">
        <v>2.91008E-2</v>
      </c>
      <c r="JK61">
        <v>2.9025599999999999E-2</v>
      </c>
      <c r="JL61">
        <v>2.8620099999999999E-2</v>
      </c>
      <c r="JM61">
        <v>2.7607400000000001E-2</v>
      </c>
      <c r="JN61">
        <v>2.6506200000000001E-2</v>
      </c>
      <c r="JO61">
        <v>2.5216599999999999E-2</v>
      </c>
      <c r="JP61">
        <v>2.3800399999999999E-2</v>
      </c>
      <c r="JQ61">
        <v>2.2631700000000001E-2</v>
      </c>
      <c r="JR61">
        <v>2.1216599999999999E-2</v>
      </c>
      <c r="JS61">
        <v>1.89251E-2</v>
      </c>
      <c r="JT61">
        <v>1.71433E-2</v>
      </c>
      <c r="JU61">
        <v>1.54719E-2</v>
      </c>
      <c r="JV61">
        <v>1.4014E-2</v>
      </c>
      <c r="JW61">
        <v>1.25314E-2</v>
      </c>
      <c r="JX61">
        <v>1.1393500000000001E-2</v>
      </c>
      <c r="JY61">
        <v>1.02395E-2</v>
      </c>
      <c r="JZ61">
        <v>9.07058E-3</v>
      </c>
      <c r="KA61">
        <v>8.4680899999999993E-3</v>
      </c>
      <c r="KB61">
        <v>8.0441799999999997E-3</v>
      </c>
      <c r="KC61">
        <v>7.8405699999999998E-3</v>
      </c>
      <c r="KD61">
        <v>7.9694399999999995E-3</v>
      </c>
      <c r="KE61">
        <v>8.1083200000000005E-3</v>
      </c>
      <c r="KF61">
        <v>7.9939399999999997E-3</v>
      </c>
      <c r="KG61">
        <v>7.9410699999999997E-3</v>
      </c>
      <c r="KH61">
        <v>8.0251100000000002E-3</v>
      </c>
      <c r="KI61">
        <v>8.1196399999999991E-3</v>
      </c>
      <c r="KJ61">
        <v>8.0220099999999996E-3</v>
      </c>
      <c r="KK61">
        <v>8.0825099999999993E-3</v>
      </c>
      <c r="KL61">
        <v>8.3808300000000006E-3</v>
      </c>
      <c r="KM61">
        <v>8.4980100000000003E-3</v>
      </c>
      <c r="KN61">
        <v>8.1386600000000007E-3</v>
      </c>
      <c r="KO61">
        <v>7.7276799999999998E-3</v>
      </c>
      <c r="KP61">
        <v>7.6734999999999998E-3</v>
      </c>
      <c r="KQ61">
        <v>7.8237700000000007E-3</v>
      </c>
      <c r="KR61">
        <v>7.7663699999999999E-3</v>
      </c>
      <c r="KS61">
        <v>7.6860799999999996E-3</v>
      </c>
      <c r="KT61">
        <v>7.6368499999999997E-3</v>
      </c>
      <c r="KU61">
        <v>7.5480299999999998E-3</v>
      </c>
      <c r="KV61">
        <v>7.4966499999999997E-3</v>
      </c>
      <c r="KW61">
        <v>7.5385000000000001E-3</v>
      </c>
      <c r="KX61">
        <v>7.5701500000000003E-3</v>
      </c>
      <c r="KY61">
        <v>7.6112200000000001E-3</v>
      </c>
      <c r="KZ61">
        <v>7.9721800000000006E-3</v>
      </c>
      <c r="LA61">
        <v>8.0724999999999998E-3</v>
      </c>
      <c r="LB61">
        <v>7.9388600000000007E-3</v>
      </c>
      <c r="LC61">
        <v>7.8588700000000004E-3</v>
      </c>
      <c r="LD61">
        <v>7.8342599999999991E-3</v>
      </c>
      <c r="LE61">
        <v>7.6519800000000001E-3</v>
      </c>
      <c r="LF61">
        <v>7.5294400000000001E-3</v>
      </c>
      <c r="LG61">
        <v>7.7341199999999997E-3</v>
      </c>
      <c r="LH61">
        <v>7.8742499999999993E-3</v>
      </c>
      <c r="LI61">
        <v>7.8918900000000004E-3</v>
      </c>
      <c r="LJ61">
        <v>8.0336299999999999E-3</v>
      </c>
      <c r="LK61">
        <v>8.2761599999999994E-3</v>
      </c>
      <c r="LL61">
        <v>8.3800599999999999E-3</v>
      </c>
      <c r="LM61">
        <v>8.3892900000000006E-3</v>
      </c>
      <c r="LN61">
        <v>8.4655300000000006E-3</v>
      </c>
      <c r="LO61">
        <v>8.5590500000000003E-3</v>
      </c>
      <c r="LP61">
        <v>8.6025600000000004E-3</v>
      </c>
      <c r="LQ61">
        <v>8.4558099999999994E-3</v>
      </c>
      <c r="LR61">
        <v>8.1399699999999998E-3</v>
      </c>
      <c r="LS61">
        <v>7.9175800000000005E-3</v>
      </c>
      <c r="LT61">
        <v>7.9053000000000005E-3</v>
      </c>
      <c r="LU61">
        <v>8.1170200000000008E-3</v>
      </c>
      <c r="LV61">
        <v>8.6627600000000003E-3</v>
      </c>
      <c r="LW61">
        <v>9.11701E-3</v>
      </c>
      <c r="LX61">
        <v>9.4049000000000008E-3</v>
      </c>
      <c r="LY61">
        <v>9.8655800000000005E-3</v>
      </c>
      <c r="LZ61">
        <v>1.01481E-2</v>
      </c>
      <c r="MA61">
        <v>1.04931E-2</v>
      </c>
      <c r="MB61">
        <v>1.10151E-2</v>
      </c>
      <c r="MC61">
        <v>1.13148E-2</v>
      </c>
      <c r="MD61">
        <v>1.15972E-2</v>
      </c>
      <c r="ME61">
        <v>1.18175E-2</v>
      </c>
      <c r="MF61">
        <v>1.2004799999999999E-2</v>
      </c>
      <c r="MG61">
        <v>1.22443E-2</v>
      </c>
      <c r="MH61">
        <v>1.2808E-2</v>
      </c>
      <c r="MI61">
        <v>1.3464500000000001E-2</v>
      </c>
      <c r="MJ61">
        <v>1.39664E-2</v>
      </c>
      <c r="MK61">
        <v>1.4397E-2</v>
      </c>
      <c r="ML61">
        <v>1.5036000000000001E-2</v>
      </c>
      <c r="MM61">
        <v>1.54897E-2</v>
      </c>
      <c r="MN61">
        <v>1.62045E-2</v>
      </c>
      <c r="MO61">
        <v>1.7425099999999999E-2</v>
      </c>
      <c r="MP61">
        <v>1.7893900000000001E-2</v>
      </c>
      <c r="MQ61">
        <v>1.8242999999999999E-2</v>
      </c>
      <c r="MR61">
        <v>1.8752600000000001E-2</v>
      </c>
      <c r="MS61">
        <v>1.9424899999999998E-2</v>
      </c>
      <c r="MT61">
        <v>2.0008399999999999E-2</v>
      </c>
      <c r="MU61">
        <v>2.0830999999999999E-2</v>
      </c>
      <c r="MV61">
        <v>2.1564199999999999E-2</v>
      </c>
      <c r="MW61">
        <v>2.2290500000000001E-2</v>
      </c>
      <c r="MX61">
        <v>2.2995100000000001E-2</v>
      </c>
      <c r="MY61">
        <v>2.34907E-2</v>
      </c>
      <c r="MZ61">
        <v>2.4123100000000001E-2</v>
      </c>
      <c r="NA61">
        <v>2.4984900000000001E-2</v>
      </c>
      <c r="NB61">
        <v>2.5570300000000001E-2</v>
      </c>
      <c r="NC61">
        <v>2.6245399999999999E-2</v>
      </c>
      <c r="ND61">
        <v>2.7208099999999999E-2</v>
      </c>
      <c r="NE61">
        <v>2.79189E-2</v>
      </c>
      <c r="NF61">
        <v>2.8424700000000001E-2</v>
      </c>
      <c r="NG61">
        <v>2.93788E-2</v>
      </c>
      <c r="NH61">
        <v>3.0282699999999999E-2</v>
      </c>
      <c r="NI61">
        <v>3.0864800000000001E-2</v>
      </c>
      <c r="NJ61">
        <v>3.1431099999999997E-2</v>
      </c>
      <c r="NK61">
        <v>3.2251599999999998E-2</v>
      </c>
      <c r="NL61">
        <v>3.29775E-2</v>
      </c>
      <c r="NM61">
        <v>3.3942800000000002E-2</v>
      </c>
      <c r="NN61">
        <v>3.5364600000000003E-2</v>
      </c>
      <c r="NO61">
        <v>3.6525799999999997E-2</v>
      </c>
      <c r="NP61">
        <v>3.76453E-2</v>
      </c>
      <c r="NQ61">
        <v>3.9127799999999997E-2</v>
      </c>
      <c r="NR61">
        <v>4.02864E-2</v>
      </c>
      <c r="NS61">
        <v>4.1301999999999998E-2</v>
      </c>
      <c r="NT61">
        <v>4.2455E-2</v>
      </c>
      <c r="NU61">
        <v>4.3352000000000002E-2</v>
      </c>
      <c r="NV61">
        <v>4.4073500000000002E-2</v>
      </c>
      <c r="NW61">
        <v>4.5231199999999999E-2</v>
      </c>
      <c r="NX61">
        <v>4.6385000000000003E-2</v>
      </c>
      <c r="NY61">
        <v>4.7524299999999998E-2</v>
      </c>
      <c r="NZ61">
        <v>4.9043999999999997E-2</v>
      </c>
      <c r="OA61">
        <v>5.0386500000000001E-2</v>
      </c>
      <c r="OB61">
        <v>5.1614500000000001E-2</v>
      </c>
      <c r="OC61">
        <v>5.3109499999999997E-2</v>
      </c>
      <c r="OD61">
        <v>5.42862E-2</v>
      </c>
      <c r="OE61">
        <v>5.5617600000000003E-2</v>
      </c>
      <c r="OF61">
        <v>5.7676600000000001E-2</v>
      </c>
      <c r="OG61">
        <v>5.9232699999999999E-2</v>
      </c>
      <c r="OH61">
        <v>6.0512999999999997E-2</v>
      </c>
      <c r="OI61">
        <v>6.2191400000000001E-2</v>
      </c>
      <c r="OJ61">
        <v>6.3667600000000005E-2</v>
      </c>
      <c r="OK61">
        <v>6.5272300000000005E-2</v>
      </c>
      <c r="OL61">
        <v>6.7572099999999996E-2</v>
      </c>
      <c r="OM61">
        <v>6.9706000000000004E-2</v>
      </c>
      <c r="ON61">
        <v>7.1689000000000003E-2</v>
      </c>
      <c r="OO61">
        <v>7.4334399999999995E-2</v>
      </c>
      <c r="OP61">
        <v>7.6331599999999999E-2</v>
      </c>
      <c r="OQ61">
        <v>7.8316800000000006E-2</v>
      </c>
      <c r="OR61">
        <v>8.0723299999999998E-2</v>
      </c>
      <c r="OS61">
        <v>8.2781099999999996E-2</v>
      </c>
      <c r="OT61">
        <v>8.5168900000000006E-2</v>
      </c>
      <c r="OU61">
        <v>8.7618399999999999E-2</v>
      </c>
      <c r="OV61">
        <v>9.0303099999999997E-2</v>
      </c>
      <c r="OW61">
        <v>9.21154E-2</v>
      </c>
      <c r="OX61">
        <v>9.4103199999999998E-2</v>
      </c>
      <c r="OY61">
        <v>9.7229099999999999E-2</v>
      </c>
      <c r="OZ61">
        <v>9.9944199999999997E-2</v>
      </c>
      <c r="PA61">
        <v>0.102718</v>
      </c>
      <c r="PB61">
        <v>0.10609399999999999</v>
      </c>
      <c r="PC61">
        <v>0.10872</v>
      </c>
      <c r="PD61">
        <v>0.11121</v>
      </c>
      <c r="PE61">
        <v>0.114285</v>
      </c>
      <c r="PF61">
        <v>0.117039</v>
      </c>
      <c r="PG61">
        <v>0.119769</v>
      </c>
      <c r="PH61">
        <v>0.12313300000000001</v>
      </c>
      <c r="PI61">
        <v>0.12571299999999999</v>
      </c>
      <c r="PJ61">
        <v>0.128275</v>
      </c>
      <c r="PK61">
        <v>0.131243</v>
      </c>
      <c r="PL61">
        <v>0.13380400000000001</v>
      </c>
      <c r="PM61">
        <v>0.13614599999999999</v>
      </c>
      <c r="PN61">
        <v>0.13833899999999999</v>
      </c>
      <c r="PO61">
        <v>0.14008999999999999</v>
      </c>
      <c r="PP61">
        <v>0.142208</v>
      </c>
      <c r="PQ61">
        <v>0.144737</v>
      </c>
      <c r="PR61">
        <v>0.146675</v>
      </c>
      <c r="PS61">
        <v>0.14852599999999999</v>
      </c>
      <c r="PT61">
        <v>0.15069399999999999</v>
      </c>
      <c r="PU61">
        <v>0.152227</v>
      </c>
      <c r="PV61">
        <v>0.15356</v>
      </c>
      <c r="PW61">
        <v>0.15506500000000001</v>
      </c>
      <c r="PX61">
        <v>0.15622900000000001</v>
      </c>
      <c r="PY61">
        <v>0.15734100000000001</v>
      </c>
      <c r="PZ61">
        <v>0.15881200000000001</v>
      </c>
      <c r="QA61">
        <v>0.160299</v>
      </c>
      <c r="QB61">
        <v>0.16153799999999999</v>
      </c>
      <c r="QC61">
        <v>0.16312199999999999</v>
      </c>
      <c r="QD61">
        <v>0.164331</v>
      </c>
      <c r="QE61">
        <v>0.16546</v>
      </c>
      <c r="QF61">
        <v>0.16701199999999999</v>
      </c>
      <c r="QG61">
        <v>0.168215</v>
      </c>
      <c r="QH61">
        <v>0.169349</v>
      </c>
      <c r="QI61">
        <v>0.17157900000000001</v>
      </c>
      <c r="QJ61">
        <v>0.17358199999999999</v>
      </c>
      <c r="QK61">
        <v>0.175453</v>
      </c>
      <c r="QL61">
        <v>0.17791199999999999</v>
      </c>
      <c r="QM61">
        <v>0.18008199999999999</v>
      </c>
      <c r="QN61">
        <v>0.18232499999999999</v>
      </c>
      <c r="QO61">
        <v>0.18556700000000001</v>
      </c>
      <c r="QP61">
        <v>0.188581</v>
      </c>
      <c r="QQ61">
        <v>0.191688</v>
      </c>
      <c r="QR61">
        <v>0.19548399999999999</v>
      </c>
      <c r="QS61">
        <v>0.198436</v>
      </c>
      <c r="QT61">
        <v>0.20138700000000001</v>
      </c>
      <c r="QU61">
        <v>0.20533100000000001</v>
      </c>
      <c r="QV61">
        <v>0.208319</v>
      </c>
      <c r="QW61">
        <v>0.21135999999999999</v>
      </c>
      <c r="QX61">
        <v>0.21582100000000001</v>
      </c>
      <c r="QY61">
        <v>0.219469</v>
      </c>
      <c r="QZ61">
        <v>0.223438</v>
      </c>
      <c r="RA61">
        <v>0.22857</v>
      </c>
      <c r="RB61">
        <v>0.23274700000000001</v>
      </c>
      <c r="RC61">
        <v>0.236932</v>
      </c>
      <c r="RD61">
        <v>0.24204300000000001</v>
      </c>
      <c r="RE61">
        <v>0.24599799999999999</v>
      </c>
      <c r="RF61">
        <v>0.25021399999999999</v>
      </c>
      <c r="RG61">
        <v>0.25550699999999998</v>
      </c>
      <c r="RH61">
        <v>0.25963000000000003</v>
      </c>
      <c r="RI61">
        <v>0.26364300000000002</v>
      </c>
      <c r="RJ61">
        <v>0.26892100000000002</v>
      </c>
      <c r="RK61">
        <v>0.27335399999999999</v>
      </c>
      <c r="RL61">
        <v>0.27776099999999998</v>
      </c>
      <c r="RM61">
        <v>0.28288799999999997</v>
      </c>
      <c r="RN61">
        <v>0.28667599999999999</v>
      </c>
      <c r="RO61">
        <v>0.29059499999999999</v>
      </c>
      <c r="RP61">
        <v>0.29537999999999998</v>
      </c>
      <c r="RQ61">
        <v>0.29877199999999998</v>
      </c>
      <c r="RR61">
        <v>0.30175999999999997</v>
      </c>
      <c r="RS61">
        <v>0.30522199999999999</v>
      </c>
      <c r="RT61">
        <v>0.30792900000000001</v>
      </c>
      <c r="RU61">
        <v>0.31048100000000001</v>
      </c>
      <c r="RV61">
        <v>0.31316500000000003</v>
      </c>
      <c r="RW61">
        <v>0.31499100000000002</v>
      </c>
      <c r="RX61">
        <v>0.31610899999999997</v>
      </c>
      <c r="RY61">
        <v>0.31703500000000001</v>
      </c>
      <c r="RZ61">
        <v>0.317214</v>
      </c>
      <c r="SA61">
        <v>0.31655100000000003</v>
      </c>
      <c r="SB61">
        <v>0.315419</v>
      </c>
      <c r="SC61">
        <v>0.31419000000000002</v>
      </c>
      <c r="SD61">
        <v>0.31219200000000003</v>
      </c>
      <c r="SE61">
        <v>0.30823499999999998</v>
      </c>
      <c r="SF61">
        <v>0.30484800000000001</v>
      </c>
      <c r="SG61">
        <v>0.30112</v>
      </c>
      <c r="SH61">
        <v>0.294958</v>
      </c>
      <c r="SI61">
        <v>0.28892600000000002</v>
      </c>
      <c r="SJ61">
        <v>0.28040100000000001</v>
      </c>
      <c r="SK61">
        <v>0.27266299999999999</v>
      </c>
      <c r="SL61">
        <v>0.26405800000000001</v>
      </c>
      <c r="SM61">
        <v>0.25280599999999998</v>
      </c>
      <c r="SN61">
        <v>0.243483</v>
      </c>
      <c r="SO61">
        <v>0.23404</v>
      </c>
      <c r="SP61">
        <v>0.22172800000000001</v>
      </c>
      <c r="SQ61">
        <v>0.21152000000000001</v>
      </c>
      <c r="SR61">
        <v>0.20066700000000001</v>
      </c>
      <c r="SS61">
        <v>0.18732399999999999</v>
      </c>
      <c r="ST61">
        <v>0.17680999999999999</v>
      </c>
      <c r="SU61">
        <v>0.166523</v>
      </c>
      <c r="SV61">
        <v>0.15353900000000001</v>
      </c>
      <c r="SW61">
        <v>0.14338899999999999</v>
      </c>
      <c r="SX61">
        <v>0.133991</v>
      </c>
      <c r="SY61">
        <v>0.122796</v>
      </c>
      <c r="SZ61">
        <v>0.113908</v>
      </c>
      <c r="TA61">
        <v>0.105339</v>
      </c>
      <c r="TB61">
        <v>9.5814999999999997E-2</v>
      </c>
      <c r="TC61">
        <v>8.8599999999999998E-2</v>
      </c>
      <c r="TD61">
        <v>8.1669000000000005E-2</v>
      </c>
      <c r="TE61">
        <v>7.35793E-2</v>
      </c>
      <c r="TF61">
        <v>6.7454299999999995E-2</v>
      </c>
      <c r="TG61">
        <v>6.1658400000000002E-2</v>
      </c>
      <c r="TH61">
        <v>5.5291699999999999E-2</v>
      </c>
      <c r="TI61">
        <v>5.03971E-2</v>
      </c>
      <c r="TJ61">
        <v>4.58924E-2</v>
      </c>
      <c r="TK61">
        <v>4.11983E-2</v>
      </c>
      <c r="TL61">
        <v>3.8152899999999997E-2</v>
      </c>
      <c r="TM61">
        <v>3.5276200000000001E-2</v>
      </c>
      <c r="TN61">
        <v>3.1954099999999999E-2</v>
      </c>
      <c r="TO61">
        <v>2.9645600000000001E-2</v>
      </c>
      <c r="TP61">
        <v>2.7528199999999999E-2</v>
      </c>
      <c r="TQ61">
        <v>2.5435300000000001E-2</v>
      </c>
      <c r="TR61">
        <v>2.3577299999999999E-2</v>
      </c>
      <c r="TS61">
        <v>2.1376099999999999E-2</v>
      </c>
      <c r="TT61">
        <v>1.99574E-2</v>
      </c>
      <c r="TU61">
        <v>1.8774200000000001E-2</v>
      </c>
      <c r="TV61">
        <v>1.7634299999999999E-2</v>
      </c>
      <c r="TW61">
        <v>1.7014600000000001E-2</v>
      </c>
      <c r="TX61">
        <v>1.6342499999999999E-2</v>
      </c>
      <c r="TY61">
        <v>1.5246600000000001E-2</v>
      </c>
      <c r="TZ61">
        <v>1.4585900000000001E-2</v>
      </c>
      <c r="UA61">
        <v>1.4250199999999999E-2</v>
      </c>
      <c r="UB61">
        <v>1.36011E-2</v>
      </c>
      <c r="UC61">
        <v>1.28913E-2</v>
      </c>
      <c r="UD61">
        <v>1.205E-2</v>
      </c>
      <c r="UE61">
        <v>1.10822E-2</v>
      </c>
      <c r="UF61">
        <v>1.0895699999999999E-2</v>
      </c>
      <c r="UG61">
        <v>1.0531499999999999E-2</v>
      </c>
      <c r="UH61">
        <v>9.6953500000000001E-3</v>
      </c>
      <c r="UI61">
        <v>9.3935100000000007E-3</v>
      </c>
      <c r="UJ61">
        <v>9.5096199999999999E-3</v>
      </c>
      <c r="UK61">
        <v>8.9425400000000006E-3</v>
      </c>
      <c r="UL61">
        <v>8.4846599999999998E-3</v>
      </c>
      <c r="UM61">
        <v>8.1702500000000004E-3</v>
      </c>
      <c r="UN61">
        <v>7.4894999999999996E-3</v>
      </c>
      <c r="UO61">
        <v>6.7400899999999998E-3</v>
      </c>
      <c r="UP61">
        <v>6.3958799999999996E-3</v>
      </c>
      <c r="UQ61">
        <v>6.1514400000000002E-3</v>
      </c>
      <c r="UR61">
        <v>5.98294E-3</v>
      </c>
      <c r="US61">
        <v>6.0619100000000002E-3</v>
      </c>
      <c r="UT61">
        <v>5.9819199999999999E-3</v>
      </c>
      <c r="UU61">
        <v>5.7357500000000004E-3</v>
      </c>
      <c r="UV61">
        <v>5.5615300000000003E-3</v>
      </c>
      <c r="UW61">
        <v>5.5106900000000004E-3</v>
      </c>
      <c r="UX61">
        <v>5.3172100000000002E-3</v>
      </c>
      <c r="UY61">
        <v>5.2051500000000004E-3</v>
      </c>
      <c r="UZ61">
        <v>4.9666199999999997E-3</v>
      </c>
      <c r="VA61">
        <v>4.8012100000000002E-3</v>
      </c>
      <c r="VB61">
        <v>5.2895499999999996E-3</v>
      </c>
      <c r="VC61">
        <v>5.3926099999999999E-3</v>
      </c>
      <c r="VD61">
        <v>5.3321100000000001E-3</v>
      </c>
      <c r="VE61">
        <v>5.5046699999999997E-3</v>
      </c>
      <c r="VF61">
        <v>5.6939699999999996E-3</v>
      </c>
      <c r="VG61">
        <v>5.9350100000000001E-3</v>
      </c>
      <c r="VH61">
        <v>5.4733200000000003E-3</v>
      </c>
      <c r="VI61">
        <v>4.9649500000000001E-3</v>
      </c>
      <c r="VJ61">
        <v>5.0456499999999996E-3</v>
      </c>
      <c r="VK61">
        <v>5.1437000000000002E-3</v>
      </c>
      <c r="VL61">
        <v>5.3502300000000001E-3</v>
      </c>
      <c r="VM61">
        <v>5.5190300000000003E-3</v>
      </c>
      <c r="VN61">
        <v>5.5796500000000002E-3</v>
      </c>
      <c r="VO61">
        <v>5.8437000000000003E-3</v>
      </c>
      <c r="VP61">
        <v>5.72705E-3</v>
      </c>
      <c r="VQ61">
        <v>5.4376700000000004E-3</v>
      </c>
      <c r="VR61">
        <v>5.2691700000000001E-3</v>
      </c>
      <c r="VS61">
        <v>5.2533700000000003E-3</v>
      </c>
      <c r="VT61">
        <v>5.2822800000000003E-3</v>
      </c>
      <c r="VU61">
        <v>4.6874899999999999E-3</v>
      </c>
      <c r="VV61">
        <v>4.4775600000000002E-3</v>
      </c>
      <c r="VW61">
        <v>4.3451200000000001E-3</v>
      </c>
      <c r="VX61">
        <v>4.7762999999999998E-3</v>
      </c>
      <c r="VY61">
        <v>4.9404499999999999E-3</v>
      </c>
      <c r="VZ61">
        <v>4.4437599999999997E-3</v>
      </c>
      <c r="WA61">
        <v>3.9537499999999998E-3</v>
      </c>
      <c r="WB61">
        <v>4.2195899999999996E-3</v>
      </c>
      <c r="WC61">
        <v>4.0091299999999996E-3</v>
      </c>
      <c r="WD61">
        <v>3.53229E-3</v>
      </c>
      <c r="WE61">
        <v>3.2365900000000001E-3</v>
      </c>
      <c r="WF61">
        <v>3.16352E-3</v>
      </c>
      <c r="WG61">
        <v>3.0032399999999999E-3</v>
      </c>
      <c r="WH61">
        <v>3.0564699999999999E-3</v>
      </c>
      <c r="WI61">
        <v>3.0712500000000002E-3</v>
      </c>
      <c r="WJ61">
        <v>3.1733500000000001E-3</v>
      </c>
      <c r="WK61">
        <v>3.4955699999999999E-3</v>
      </c>
      <c r="WL61">
        <v>3.6638399999999998E-3</v>
      </c>
      <c r="WM61">
        <v>3.6657500000000002E-3</v>
      </c>
      <c r="WN61">
        <v>3.3415599999999999E-3</v>
      </c>
      <c r="WO61">
        <v>3.1689999999999999E-3</v>
      </c>
      <c r="WP61">
        <v>3.411E-3</v>
      </c>
      <c r="WQ61">
        <v>3.0679100000000001E-3</v>
      </c>
      <c r="WR61">
        <v>3.4089699999999999E-3</v>
      </c>
      <c r="WS61">
        <v>3.64226E-3</v>
      </c>
      <c r="WT61">
        <v>3.9431500000000003E-3</v>
      </c>
      <c r="WU61">
        <v>4.4447799999999997E-3</v>
      </c>
      <c r="WV61">
        <v>4.5556399999999997E-3</v>
      </c>
      <c r="WW61">
        <v>4.9409299999999996E-3</v>
      </c>
      <c r="WX61">
        <v>5.7777799999999997E-3</v>
      </c>
      <c r="WY61">
        <v>5.8106800000000004E-3</v>
      </c>
      <c r="WZ61">
        <v>5.4517400000000001E-3</v>
      </c>
      <c r="XA61">
        <v>5.2830000000000004E-3</v>
      </c>
      <c r="XB61">
        <v>5.0930999999999997E-3</v>
      </c>
      <c r="XC61">
        <v>5.01579E-3</v>
      </c>
      <c r="XD61">
        <v>5.0560800000000001E-3</v>
      </c>
      <c r="XE61">
        <v>4.9796099999999998E-3</v>
      </c>
      <c r="XF61">
        <v>4.8069999999999996E-3</v>
      </c>
      <c r="XG61">
        <v>4.2963000000000003E-3</v>
      </c>
      <c r="XH61">
        <v>3.8137399999999999E-3</v>
      </c>
      <c r="XI61">
        <v>3.9791499999999999E-3</v>
      </c>
      <c r="XJ61">
        <v>4.6432599999999997E-3</v>
      </c>
      <c r="XK61">
        <v>4.7919800000000004E-3</v>
      </c>
      <c r="XL61">
        <v>4.3869E-3</v>
      </c>
      <c r="XM61">
        <v>4.2246000000000002E-3</v>
      </c>
      <c r="XN61">
        <v>3.8532599999999998E-3</v>
      </c>
      <c r="XO61">
        <v>3.3699300000000001E-3</v>
      </c>
      <c r="XP61">
        <v>3.18557E-3</v>
      </c>
      <c r="XQ61">
        <v>3.1865800000000001E-3</v>
      </c>
      <c r="XR61">
        <v>3.4595699999999999E-3</v>
      </c>
      <c r="XS61">
        <v>3.9258000000000001E-3</v>
      </c>
      <c r="XT61">
        <v>3.6221700000000001E-3</v>
      </c>
      <c r="XU61">
        <v>3.1133300000000001E-3</v>
      </c>
      <c r="XV61">
        <v>3.3543100000000001E-3</v>
      </c>
      <c r="XW61">
        <v>3.51644E-3</v>
      </c>
      <c r="XX61">
        <v>3.2141800000000001E-3</v>
      </c>
      <c r="XY61">
        <v>2.6692700000000001E-3</v>
      </c>
      <c r="XZ61">
        <v>1.91939E-3</v>
      </c>
      <c r="YA61">
        <v>1.56087E-3</v>
      </c>
      <c r="YB61">
        <v>1.58775E-3</v>
      </c>
      <c r="YC61">
        <v>1.45984E-3</v>
      </c>
      <c r="YD61">
        <v>2.0028400000000001E-3</v>
      </c>
      <c r="YE61">
        <v>2.7661299999999999E-3</v>
      </c>
      <c r="YF61">
        <v>3.0663600000000002E-3</v>
      </c>
      <c r="YG61">
        <v>3.4928300000000002E-3</v>
      </c>
      <c r="YH61">
        <v>3.7553899999999999E-3</v>
      </c>
      <c r="YI61">
        <v>4.8033599999999996E-3</v>
      </c>
      <c r="YJ61">
        <v>4.9069500000000002E-3</v>
      </c>
      <c r="YK61">
        <v>4.3621700000000003E-3</v>
      </c>
      <c r="YL61">
        <v>3.11488E-3</v>
      </c>
      <c r="YM61">
        <v>2.71463E-3</v>
      </c>
      <c r="YN61">
        <v>3.0223099999999998E-3</v>
      </c>
      <c r="YO61">
        <v>2.9771899999999998E-3</v>
      </c>
      <c r="YP61">
        <v>2.5804000000000001E-3</v>
      </c>
      <c r="YQ61">
        <v>2.73997E-3</v>
      </c>
      <c r="YR61">
        <v>2.8003500000000001E-3</v>
      </c>
      <c r="YS61">
        <v>3.0607E-3</v>
      </c>
      <c r="YT61">
        <v>3.1964799999999998E-3</v>
      </c>
      <c r="YU61">
        <v>2.96628E-3</v>
      </c>
      <c r="YV61">
        <v>2.51293E-3</v>
      </c>
      <c r="YW61">
        <v>2.4251300000000002E-3</v>
      </c>
      <c r="YX61">
        <v>2.2308800000000002E-3</v>
      </c>
      <c r="YY61">
        <v>2.15036E-3</v>
      </c>
      <c r="YZ61">
        <v>2.25049E-3</v>
      </c>
      <c r="ZA61">
        <v>2.5172200000000001E-3</v>
      </c>
      <c r="ZB61">
        <v>3.1920099999999999E-3</v>
      </c>
      <c r="ZC61">
        <v>3.9602500000000002E-3</v>
      </c>
      <c r="ZD61">
        <v>4.7574000000000002E-3</v>
      </c>
      <c r="ZE61">
        <v>5.1544299999999998E-3</v>
      </c>
      <c r="ZF61">
        <v>4.59516E-3</v>
      </c>
      <c r="ZG61">
        <v>3.89814E-3</v>
      </c>
      <c r="ZH61">
        <v>3.5210800000000002E-3</v>
      </c>
      <c r="ZI61">
        <v>3.3468600000000001E-3</v>
      </c>
      <c r="ZJ61">
        <v>3.3560999999999999E-3</v>
      </c>
      <c r="ZK61">
        <v>3.5127399999999999E-3</v>
      </c>
      <c r="ZL61">
        <v>3.6386299999999999E-3</v>
      </c>
      <c r="ZM61">
        <v>3.1416999999999999E-3</v>
      </c>
      <c r="ZN61">
        <v>2.6892399999999999E-3</v>
      </c>
      <c r="ZO61">
        <v>3.2882699999999998E-3</v>
      </c>
      <c r="ZP61">
        <v>3.9838E-3</v>
      </c>
      <c r="ZQ61">
        <v>4.3057800000000004E-3</v>
      </c>
      <c r="ZR61">
        <v>4.6588799999999998E-3</v>
      </c>
      <c r="ZS61">
        <v>4.9932600000000002E-3</v>
      </c>
      <c r="ZT61">
        <v>4.9244199999999997E-3</v>
      </c>
      <c r="ZU61">
        <v>4.30614E-3</v>
      </c>
      <c r="ZV61">
        <v>4.11159E-3</v>
      </c>
      <c r="ZW61">
        <v>3.8815099999999999E-3</v>
      </c>
      <c r="ZX61">
        <v>3.6903600000000002E-3</v>
      </c>
      <c r="ZY61">
        <v>3.9554200000000003E-3</v>
      </c>
      <c r="ZZ61">
        <v>4.03726E-3</v>
      </c>
      <c r="AAA61">
        <v>4.2903400000000001E-3</v>
      </c>
      <c r="AAB61">
        <v>5.1645600000000003E-3</v>
      </c>
      <c r="AAC61">
        <v>5.3844499999999998E-3</v>
      </c>
      <c r="AAD61">
        <v>5.04822E-3</v>
      </c>
      <c r="AAE61">
        <v>4.69697E-3</v>
      </c>
      <c r="AAF61">
        <v>4.0811299999999997E-3</v>
      </c>
      <c r="AAG61">
        <v>3.24976E-3</v>
      </c>
      <c r="AAH61">
        <v>2.9861900000000001E-3</v>
      </c>
      <c r="AAI61">
        <v>3.7533599999999999E-3</v>
      </c>
      <c r="AAJ61">
        <v>4.20433E-3</v>
      </c>
      <c r="AAK61">
        <v>5.0019599999999997E-3</v>
      </c>
      <c r="AAL61">
        <v>5.8312399999999997E-3</v>
      </c>
      <c r="AAM61">
        <v>6.1184799999999999E-3</v>
      </c>
      <c r="AAN61">
        <v>5.6034300000000004E-3</v>
      </c>
      <c r="AAO61">
        <v>5.1674199999999998E-3</v>
      </c>
      <c r="AAP61">
        <v>4.7194999999999997E-3</v>
      </c>
      <c r="AAQ61">
        <v>4.64439E-3</v>
      </c>
      <c r="AAR61">
        <v>4.7464400000000002E-3</v>
      </c>
      <c r="AAS61">
        <v>5.2946800000000004E-3</v>
      </c>
      <c r="AAT61">
        <v>5.8627100000000001E-3</v>
      </c>
      <c r="AAU61">
        <v>6.3932499999999996E-3</v>
      </c>
      <c r="AAV61">
        <v>6.3125500000000001E-3</v>
      </c>
      <c r="AAW61">
        <v>6.0669799999999996E-3</v>
      </c>
      <c r="AAX61">
        <v>5.8326100000000002E-3</v>
      </c>
      <c r="AAY61">
        <v>5.7325400000000004E-3</v>
      </c>
      <c r="AAZ61">
        <v>6.1777200000000003E-3</v>
      </c>
      <c r="ABA61">
        <v>6.1575199999999997E-3</v>
      </c>
      <c r="ABB61">
        <v>6.0911200000000002E-3</v>
      </c>
      <c r="ABC61">
        <v>6.4836700000000004E-3</v>
      </c>
      <c r="ABD61">
        <v>7.14433E-3</v>
      </c>
      <c r="ABE61">
        <v>7.5025600000000001E-3</v>
      </c>
      <c r="ABF61">
        <v>7.3914499999999999E-3</v>
      </c>
      <c r="ABG61">
        <v>6.4701999999999997E-3</v>
      </c>
      <c r="ABH61">
        <v>6.3956999999999998E-3</v>
      </c>
      <c r="ABI61">
        <v>6.2334499999999998E-3</v>
      </c>
      <c r="ABJ61">
        <v>5.9918200000000001E-3</v>
      </c>
      <c r="ABK61">
        <v>5.5853099999999996E-3</v>
      </c>
      <c r="ABL61">
        <v>5.1493600000000004E-3</v>
      </c>
      <c r="ABM61">
        <v>5.3265700000000001E-3</v>
      </c>
      <c r="ABN61">
        <v>5.57399E-3</v>
      </c>
      <c r="ABO61">
        <v>4.9925999999999998E-3</v>
      </c>
      <c r="ABP61">
        <v>4.5637500000000001E-3</v>
      </c>
      <c r="ABQ61">
        <v>4.8279200000000003E-3</v>
      </c>
      <c r="ABR61">
        <v>5.3362799999999997E-3</v>
      </c>
      <c r="ABS61">
        <v>5.7446399999999996E-3</v>
      </c>
      <c r="ABT61">
        <v>6.2225500000000003E-3</v>
      </c>
      <c r="ABU61">
        <v>6.7979700000000004E-3</v>
      </c>
      <c r="ABV61">
        <v>6.5709899999999996E-3</v>
      </c>
      <c r="ABW61">
        <v>5.8081199999999999E-3</v>
      </c>
      <c r="ABX61">
        <v>6.0543400000000001E-3</v>
      </c>
    </row>
    <row r="62" spans="1:752">
      <c r="A62" t="s">
        <v>29</v>
      </c>
      <c r="B62">
        <v>0.56693099999999996</v>
      </c>
      <c r="C62">
        <v>0.68765699999999996</v>
      </c>
      <c r="D62">
        <v>0.87060899999999997</v>
      </c>
      <c r="E62">
        <v>1.0631900000000001</v>
      </c>
      <c r="F62">
        <v>1.27965</v>
      </c>
      <c r="G62">
        <v>1.4350099999999999</v>
      </c>
      <c r="H62">
        <v>1.5807100000000001</v>
      </c>
      <c r="I62">
        <v>1.66683</v>
      </c>
      <c r="J62">
        <v>1.6894499999999999</v>
      </c>
      <c r="K62">
        <v>1.71404</v>
      </c>
      <c r="L62">
        <v>1.75007</v>
      </c>
      <c r="M62">
        <v>1.76545</v>
      </c>
      <c r="N62">
        <v>1.76753</v>
      </c>
      <c r="O62">
        <v>1.7801199999999999</v>
      </c>
      <c r="P62">
        <v>1.7893699999999999</v>
      </c>
      <c r="Q62">
        <v>1.7926899999999999</v>
      </c>
      <c r="R62">
        <v>1.79914</v>
      </c>
      <c r="S62">
        <v>1.80932</v>
      </c>
      <c r="T62">
        <v>1.8271999999999999</v>
      </c>
      <c r="U62">
        <v>1.84639</v>
      </c>
      <c r="V62">
        <v>1.84935</v>
      </c>
      <c r="W62">
        <v>1.84544</v>
      </c>
      <c r="X62">
        <v>1.82623</v>
      </c>
      <c r="Y62">
        <v>1.78837</v>
      </c>
      <c r="Z62">
        <v>1.7603800000000001</v>
      </c>
      <c r="AA62">
        <v>1.7274499999999999</v>
      </c>
      <c r="AB62">
        <v>1.64625</v>
      </c>
      <c r="AC62">
        <v>1.5589900000000001</v>
      </c>
      <c r="AD62">
        <v>1.46929</v>
      </c>
      <c r="AE62">
        <v>1.37907</v>
      </c>
      <c r="AF62">
        <v>1.26136</v>
      </c>
      <c r="AG62">
        <v>1.15818</v>
      </c>
      <c r="AH62">
        <v>1.0387200000000001</v>
      </c>
      <c r="AI62">
        <v>0.88486699999999996</v>
      </c>
      <c r="AJ62">
        <v>0.77659599999999995</v>
      </c>
      <c r="AK62">
        <v>0.68428299999999997</v>
      </c>
      <c r="AL62">
        <v>0.60682999999999998</v>
      </c>
      <c r="AM62">
        <v>0.52210999999999996</v>
      </c>
      <c r="AN62">
        <v>0.45997500000000002</v>
      </c>
      <c r="AO62">
        <v>0.40348699999999998</v>
      </c>
      <c r="AP62">
        <v>0.35190300000000002</v>
      </c>
      <c r="AQ62">
        <v>0.30173499999999998</v>
      </c>
      <c r="AR62">
        <v>0.27406799999999998</v>
      </c>
      <c r="AS62">
        <v>0.25382900000000003</v>
      </c>
      <c r="AT62">
        <v>0.23336799999999999</v>
      </c>
      <c r="AU62">
        <v>0.21792</v>
      </c>
      <c r="AV62">
        <v>0.20486399999999999</v>
      </c>
      <c r="AW62">
        <v>0.19608200000000001</v>
      </c>
      <c r="AX62">
        <v>0.18934000000000001</v>
      </c>
      <c r="AY62">
        <v>0.18556300000000001</v>
      </c>
      <c r="AZ62">
        <v>0.18257699999999999</v>
      </c>
      <c r="BA62">
        <v>0.18085499999999999</v>
      </c>
      <c r="BB62">
        <v>0.18054500000000001</v>
      </c>
      <c r="BC62">
        <v>0.181149</v>
      </c>
      <c r="BD62">
        <v>0.18184600000000001</v>
      </c>
      <c r="BE62">
        <v>0.18404499999999999</v>
      </c>
      <c r="BF62">
        <v>0.18739700000000001</v>
      </c>
      <c r="BG62">
        <v>0.19198100000000001</v>
      </c>
      <c r="BH62">
        <v>0.19616500000000001</v>
      </c>
      <c r="BI62">
        <v>0.199793</v>
      </c>
      <c r="BJ62">
        <v>0.20216999999999999</v>
      </c>
      <c r="BK62">
        <v>0.204431</v>
      </c>
      <c r="BL62">
        <v>0.20794699999999999</v>
      </c>
      <c r="BM62">
        <v>0.21233399999999999</v>
      </c>
      <c r="BN62">
        <v>0.217942</v>
      </c>
      <c r="BO62">
        <v>0.223548</v>
      </c>
      <c r="BP62">
        <v>0.229938</v>
      </c>
      <c r="BQ62">
        <v>0.23441000000000001</v>
      </c>
      <c r="BR62">
        <v>0.237984</v>
      </c>
      <c r="BS62">
        <v>0.241676</v>
      </c>
      <c r="BT62">
        <v>0.24645800000000001</v>
      </c>
      <c r="BU62">
        <v>0.24967300000000001</v>
      </c>
      <c r="BV62">
        <v>0.252249</v>
      </c>
      <c r="BW62">
        <v>0.25483699999999998</v>
      </c>
      <c r="BX62">
        <v>0.256936</v>
      </c>
      <c r="BY62">
        <v>0.25933400000000001</v>
      </c>
      <c r="BZ62">
        <v>0.26155200000000001</v>
      </c>
      <c r="CA62">
        <v>0.26332</v>
      </c>
      <c r="CB62">
        <v>0.26377200000000001</v>
      </c>
      <c r="CC62">
        <v>0.26419900000000002</v>
      </c>
      <c r="CD62">
        <v>0.26388499999999998</v>
      </c>
      <c r="CE62">
        <v>0.26249699999999998</v>
      </c>
      <c r="CF62">
        <v>0.26014199999999998</v>
      </c>
      <c r="CG62">
        <v>0.25681700000000002</v>
      </c>
      <c r="CH62">
        <v>0.24992400000000001</v>
      </c>
      <c r="CI62">
        <v>0.242533</v>
      </c>
      <c r="CJ62">
        <v>0.23431299999999999</v>
      </c>
      <c r="CK62">
        <v>0.22453699999999999</v>
      </c>
      <c r="CL62">
        <v>0.21727399999999999</v>
      </c>
      <c r="CM62">
        <v>0.20988699999999999</v>
      </c>
      <c r="CN62">
        <v>0.20208100000000001</v>
      </c>
      <c r="CO62">
        <v>0.19111600000000001</v>
      </c>
      <c r="CP62">
        <v>0.180308</v>
      </c>
      <c r="CQ62">
        <v>0.16796800000000001</v>
      </c>
      <c r="CR62">
        <v>0.15529000000000001</v>
      </c>
      <c r="CS62">
        <v>0.14077799999999999</v>
      </c>
      <c r="CT62">
        <v>0.13150000000000001</v>
      </c>
      <c r="CU62">
        <v>0.123853</v>
      </c>
      <c r="CV62">
        <v>0.116143</v>
      </c>
      <c r="CW62">
        <v>0.11092399999999999</v>
      </c>
      <c r="CX62">
        <v>0.10666399999999999</v>
      </c>
      <c r="CY62">
        <v>0.10319300000000001</v>
      </c>
      <c r="CZ62">
        <v>9.9962700000000002E-2</v>
      </c>
      <c r="DA62">
        <v>9.8003400000000004E-2</v>
      </c>
      <c r="DB62">
        <v>9.6675800000000006E-2</v>
      </c>
      <c r="DC62">
        <v>9.5736600000000005E-2</v>
      </c>
      <c r="DD62">
        <v>9.54092E-2</v>
      </c>
      <c r="DE62">
        <v>9.5341499999999996E-2</v>
      </c>
      <c r="DF62">
        <v>9.5455200000000004E-2</v>
      </c>
      <c r="DG62">
        <v>9.5922499999999994E-2</v>
      </c>
      <c r="DH62">
        <v>9.6322500000000005E-2</v>
      </c>
      <c r="DI62">
        <v>9.6442899999999998E-2</v>
      </c>
      <c r="DJ62">
        <v>9.7036200000000003E-2</v>
      </c>
      <c r="DK62">
        <v>9.7870600000000002E-2</v>
      </c>
      <c r="DL62">
        <v>9.8454700000000006E-2</v>
      </c>
      <c r="DM62">
        <v>9.8950499999999997E-2</v>
      </c>
      <c r="DN62">
        <v>9.9519899999999994E-2</v>
      </c>
      <c r="DO62">
        <v>0.10009800000000001</v>
      </c>
      <c r="DP62">
        <v>0.100739</v>
      </c>
      <c r="DQ62">
        <v>0.10156900000000001</v>
      </c>
      <c r="DR62">
        <v>0.102372</v>
      </c>
      <c r="DS62">
        <v>0.103296</v>
      </c>
      <c r="DT62">
        <v>0.10417</v>
      </c>
      <c r="DU62">
        <v>0.105175</v>
      </c>
      <c r="DV62">
        <v>0.105714</v>
      </c>
      <c r="DW62">
        <v>0.106424</v>
      </c>
      <c r="DX62">
        <v>0.107057</v>
      </c>
      <c r="DY62">
        <v>0.107809</v>
      </c>
      <c r="DZ62">
        <v>0.108823</v>
      </c>
      <c r="EA62">
        <v>0.109754</v>
      </c>
      <c r="EB62">
        <v>0.111128</v>
      </c>
      <c r="EC62">
        <v>0.112261</v>
      </c>
      <c r="ED62">
        <v>0.113191</v>
      </c>
      <c r="EE62">
        <v>0.114403</v>
      </c>
      <c r="EF62">
        <v>0.115494</v>
      </c>
      <c r="EG62">
        <v>0.11673799999999999</v>
      </c>
      <c r="EH62">
        <v>0.11813800000000001</v>
      </c>
      <c r="EI62">
        <v>0.120128</v>
      </c>
      <c r="EJ62">
        <v>0.12191</v>
      </c>
      <c r="EK62">
        <v>0.12381399999999999</v>
      </c>
      <c r="EL62">
        <v>0.12623599999999999</v>
      </c>
      <c r="EM62">
        <v>0.128082</v>
      </c>
      <c r="EN62">
        <v>0.13031699999999999</v>
      </c>
      <c r="EO62">
        <v>0.132855</v>
      </c>
      <c r="EP62">
        <v>0.135826</v>
      </c>
      <c r="EQ62">
        <v>0.13808999999999999</v>
      </c>
      <c r="ER62">
        <v>0.140541</v>
      </c>
      <c r="ES62">
        <v>0.144099</v>
      </c>
      <c r="ET62">
        <v>0.14744299999999999</v>
      </c>
      <c r="EU62">
        <v>0.15121999999999999</v>
      </c>
      <c r="EV62">
        <v>0.156115</v>
      </c>
      <c r="EW62">
        <v>0.15993199999999999</v>
      </c>
      <c r="EX62">
        <v>0.163853</v>
      </c>
      <c r="EY62">
        <v>0.16786999999999999</v>
      </c>
      <c r="EZ62">
        <v>0.173183</v>
      </c>
      <c r="FA62">
        <v>0.17721700000000001</v>
      </c>
      <c r="FB62">
        <v>0.18090600000000001</v>
      </c>
      <c r="FC62">
        <v>0.18517900000000001</v>
      </c>
      <c r="FD62">
        <v>0.18845500000000001</v>
      </c>
      <c r="FE62">
        <v>0.19194700000000001</v>
      </c>
      <c r="FF62">
        <v>0.19578400000000001</v>
      </c>
      <c r="FG62">
        <v>0.200188</v>
      </c>
      <c r="FH62">
        <v>0.20338100000000001</v>
      </c>
      <c r="FI62">
        <v>0.206204</v>
      </c>
      <c r="FJ62">
        <v>0.209429</v>
      </c>
      <c r="FK62">
        <v>0.21217</v>
      </c>
      <c r="FL62">
        <v>0.21537600000000001</v>
      </c>
      <c r="FM62">
        <v>0.21850900000000001</v>
      </c>
      <c r="FN62">
        <v>0.221883</v>
      </c>
      <c r="FO62">
        <v>0.224471</v>
      </c>
      <c r="FP62">
        <v>0.22680700000000001</v>
      </c>
      <c r="FQ62">
        <v>0.22925599999999999</v>
      </c>
      <c r="FR62">
        <v>0.230882</v>
      </c>
      <c r="FS62">
        <v>0.232212</v>
      </c>
      <c r="FT62">
        <v>0.23288800000000001</v>
      </c>
      <c r="FU62">
        <v>0.23292199999999999</v>
      </c>
      <c r="FV62">
        <v>0.232492</v>
      </c>
      <c r="FW62">
        <v>0.231354</v>
      </c>
      <c r="FX62">
        <v>0.229162</v>
      </c>
      <c r="FY62">
        <v>0.22694600000000001</v>
      </c>
      <c r="FZ62">
        <v>0.223825</v>
      </c>
      <c r="GA62">
        <v>0.219274</v>
      </c>
      <c r="GB62">
        <v>0.215555</v>
      </c>
      <c r="GC62">
        <v>0.211587</v>
      </c>
      <c r="GD62">
        <v>0.20752699999999999</v>
      </c>
      <c r="GE62">
        <v>0.20205300000000001</v>
      </c>
      <c r="GF62">
        <v>0.19737499999999999</v>
      </c>
      <c r="GG62">
        <v>0.19259100000000001</v>
      </c>
      <c r="GH62">
        <v>0.18651200000000001</v>
      </c>
      <c r="GI62">
        <v>0.18165000000000001</v>
      </c>
      <c r="GJ62">
        <v>0.176431</v>
      </c>
      <c r="GK62">
        <v>0.16975999999999999</v>
      </c>
      <c r="GL62">
        <v>0.16495099999999999</v>
      </c>
      <c r="GM62">
        <v>0.16028000000000001</v>
      </c>
      <c r="GN62">
        <v>0.15521499999999999</v>
      </c>
      <c r="GO62">
        <v>0.14932799999999999</v>
      </c>
      <c r="GP62">
        <v>0.144868</v>
      </c>
      <c r="GQ62">
        <v>0.14019799999999999</v>
      </c>
      <c r="GR62">
        <v>0.134522</v>
      </c>
      <c r="GS62">
        <v>0.130357</v>
      </c>
      <c r="GT62">
        <v>0.12640599999999999</v>
      </c>
      <c r="GU62">
        <v>0.12153799999999999</v>
      </c>
      <c r="GV62">
        <v>0.11791600000000001</v>
      </c>
      <c r="GW62">
        <v>0.114477</v>
      </c>
      <c r="GX62">
        <v>0.111536</v>
      </c>
      <c r="GY62">
        <v>0.108296</v>
      </c>
      <c r="GZ62">
        <v>0.105881</v>
      </c>
      <c r="HA62">
        <v>0.103711</v>
      </c>
      <c r="HB62">
        <v>0.10145800000000001</v>
      </c>
      <c r="HC62">
        <v>9.9899399999999999E-2</v>
      </c>
      <c r="HD62">
        <v>9.8490900000000006E-2</v>
      </c>
      <c r="HE62">
        <v>9.6789399999999998E-2</v>
      </c>
      <c r="HF62">
        <v>9.5585000000000003E-2</v>
      </c>
      <c r="HG62">
        <v>9.4278899999999999E-2</v>
      </c>
      <c r="HH62">
        <v>9.2816399999999993E-2</v>
      </c>
      <c r="HI62">
        <v>9.1078900000000004E-2</v>
      </c>
      <c r="HJ62">
        <v>8.9680899999999994E-2</v>
      </c>
      <c r="HK62">
        <v>8.8234999999999994E-2</v>
      </c>
      <c r="HL62">
        <v>8.6172299999999993E-2</v>
      </c>
      <c r="HM62">
        <v>8.4010899999999999E-2</v>
      </c>
      <c r="HN62">
        <v>8.1767199999999998E-2</v>
      </c>
      <c r="HO62">
        <v>7.9179899999999998E-2</v>
      </c>
      <c r="HP62">
        <v>7.73697E-2</v>
      </c>
      <c r="HQ62">
        <v>7.5909299999999999E-2</v>
      </c>
      <c r="HR62">
        <v>7.4697899999999998E-2</v>
      </c>
      <c r="HS62">
        <v>7.3400300000000002E-2</v>
      </c>
      <c r="HT62">
        <v>7.25721E-2</v>
      </c>
      <c r="HU62">
        <v>7.2003899999999996E-2</v>
      </c>
      <c r="HV62">
        <v>7.1265400000000007E-2</v>
      </c>
      <c r="HW62">
        <v>7.0335300000000003E-2</v>
      </c>
      <c r="HX62">
        <v>6.9339499999999998E-2</v>
      </c>
      <c r="HY62">
        <v>6.7947300000000002E-2</v>
      </c>
      <c r="HZ62">
        <v>6.6647100000000001E-2</v>
      </c>
      <c r="IA62">
        <v>6.57055E-2</v>
      </c>
      <c r="IB62">
        <v>6.4967700000000003E-2</v>
      </c>
      <c r="IC62">
        <v>6.3606399999999993E-2</v>
      </c>
      <c r="ID62">
        <v>6.2459300000000002E-2</v>
      </c>
      <c r="IE62">
        <v>6.1559500000000003E-2</v>
      </c>
      <c r="IF62">
        <v>6.0349600000000003E-2</v>
      </c>
      <c r="IG62">
        <v>5.9182600000000002E-2</v>
      </c>
      <c r="IH62">
        <v>5.80933E-2</v>
      </c>
      <c r="II62">
        <v>5.6854099999999998E-2</v>
      </c>
      <c r="IJ62">
        <v>5.6027599999999997E-2</v>
      </c>
      <c r="IK62">
        <v>5.5221699999999999E-2</v>
      </c>
      <c r="IL62">
        <v>5.4309999999999997E-2</v>
      </c>
      <c r="IM62">
        <v>5.3272100000000003E-2</v>
      </c>
      <c r="IN62">
        <v>5.2531599999999998E-2</v>
      </c>
      <c r="IO62">
        <v>5.1587599999999997E-2</v>
      </c>
      <c r="IP62">
        <v>5.0835600000000002E-2</v>
      </c>
      <c r="IQ62">
        <v>5.0780899999999997E-2</v>
      </c>
      <c r="IR62">
        <v>5.1121899999999998E-2</v>
      </c>
      <c r="IS62">
        <v>5.1912199999999999E-2</v>
      </c>
      <c r="IT62">
        <v>5.2828600000000003E-2</v>
      </c>
      <c r="IU62">
        <v>5.4037300000000003E-2</v>
      </c>
      <c r="IV62">
        <v>5.5708599999999997E-2</v>
      </c>
      <c r="IW62">
        <v>5.8842199999999997E-2</v>
      </c>
      <c r="IX62">
        <v>6.2645400000000004E-2</v>
      </c>
      <c r="IY62">
        <v>6.6916299999999998E-2</v>
      </c>
      <c r="IZ62">
        <v>7.0112999999999995E-2</v>
      </c>
      <c r="JA62">
        <v>6.9065600000000005E-2</v>
      </c>
      <c r="JB62">
        <v>6.6153900000000002E-2</v>
      </c>
      <c r="JC62">
        <v>6.1694699999999998E-2</v>
      </c>
      <c r="JD62">
        <v>5.8476399999999998E-2</v>
      </c>
      <c r="JE62">
        <v>5.6077200000000001E-2</v>
      </c>
      <c r="JF62">
        <v>5.3641800000000003E-2</v>
      </c>
      <c r="JG62">
        <v>5.1321899999999997E-2</v>
      </c>
      <c r="JH62">
        <v>4.8851400000000003E-2</v>
      </c>
      <c r="JI62">
        <v>4.7083300000000002E-2</v>
      </c>
      <c r="JJ62">
        <v>4.6334599999999997E-2</v>
      </c>
      <c r="JK62">
        <v>4.6176599999999998E-2</v>
      </c>
      <c r="JL62">
        <v>4.5776799999999999E-2</v>
      </c>
      <c r="JM62">
        <v>4.46241E-2</v>
      </c>
      <c r="JN62">
        <v>4.3271200000000003E-2</v>
      </c>
      <c r="JO62">
        <v>4.1839000000000001E-2</v>
      </c>
      <c r="JP62">
        <v>4.0245999999999997E-2</v>
      </c>
      <c r="JQ62">
        <v>3.8953099999999997E-2</v>
      </c>
      <c r="JR62">
        <v>3.7318299999999999E-2</v>
      </c>
      <c r="JS62">
        <v>3.4605400000000001E-2</v>
      </c>
      <c r="JT62">
        <v>3.2546400000000003E-2</v>
      </c>
      <c r="JU62">
        <v>3.0679999999999999E-2</v>
      </c>
      <c r="JV62">
        <v>2.9003399999999999E-2</v>
      </c>
      <c r="JW62">
        <v>2.7090800000000002E-2</v>
      </c>
      <c r="JX62">
        <v>2.5607100000000001E-2</v>
      </c>
      <c r="JY62">
        <v>2.41455E-2</v>
      </c>
      <c r="JZ62">
        <v>2.274E-2</v>
      </c>
      <c r="KA62">
        <v>2.1939E-2</v>
      </c>
      <c r="KB62">
        <v>2.1440000000000001E-2</v>
      </c>
      <c r="KC62">
        <v>2.1395600000000001E-2</v>
      </c>
      <c r="KD62">
        <v>2.17579E-2</v>
      </c>
      <c r="KE62">
        <v>2.20296E-2</v>
      </c>
      <c r="KF62">
        <v>2.1875800000000001E-2</v>
      </c>
      <c r="KG62">
        <v>2.1744099999999999E-2</v>
      </c>
      <c r="KH62">
        <v>2.1839600000000001E-2</v>
      </c>
      <c r="KI62">
        <v>2.20038E-2</v>
      </c>
      <c r="KJ62">
        <v>2.20711E-2</v>
      </c>
      <c r="KK62">
        <v>2.2308100000000001E-2</v>
      </c>
      <c r="KL62">
        <v>2.2728999999999999E-2</v>
      </c>
      <c r="KM62">
        <v>2.3020800000000001E-2</v>
      </c>
      <c r="KN62">
        <v>2.27411E-2</v>
      </c>
      <c r="KO62">
        <v>2.2510100000000002E-2</v>
      </c>
      <c r="KP62">
        <v>2.2567299999999998E-2</v>
      </c>
      <c r="KQ62">
        <v>2.2728000000000002E-2</v>
      </c>
      <c r="KR62">
        <v>2.2889699999999999E-2</v>
      </c>
      <c r="KS62">
        <v>2.29316E-2</v>
      </c>
      <c r="KT62">
        <v>2.2832499999999999E-2</v>
      </c>
      <c r="KU62">
        <v>2.30069E-2</v>
      </c>
      <c r="KV62">
        <v>2.30396E-2</v>
      </c>
      <c r="KW62">
        <v>2.3158600000000001E-2</v>
      </c>
      <c r="KX62">
        <v>2.3346800000000001E-2</v>
      </c>
      <c r="KY62">
        <v>2.3477999999999999E-2</v>
      </c>
      <c r="KZ62">
        <v>2.3845700000000001E-2</v>
      </c>
      <c r="LA62">
        <v>2.4007400000000002E-2</v>
      </c>
      <c r="LB62">
        <v>2.3958500000000001E-2</v>
      </c>
      <c r="LC62">
        <v>2.4122399999999999E-2</v>
      </c>
      <c r="LD62">
        <v>2.4309999999999998E-2</v>
      </c>
      <c r="LE62">
        <v>2.4158300000000001E-2</v>
      </c>
      <c r="LF62">
        <v>2.4298E-2</v>
      </c>
      <c r="LG62">
        <v>2.4680899999999999E-2</v>
      </c>
      <c r="LH62">
        <v>2.4853099999999999E-2</v>
      </c>
      <c r="LI62">
        <v>2.49599E-2</v>
      </c>
      <c r="LJ62">
        <v>2.51171E-2</v>
      </c>
      <c r="LK62">
        <v>2.5405899999999999E-2</v>
      </c>
      <c r="LL62">
        <v>2.5770999999999999E-2</v>
      </c>
      <c r="LM62">
        <v>2.60349E-2</v>
      </c>
      <c r="LN62">
        <v>2.6251199999999999E-2</v>
      </c>
      <c r="LO62">
        <v>2.6542799999999998E-2</v>
      </c>
      <c r="LP62">
        <v>2.6875199999999998E-2</v>
      </c>
      <c r="LQ62">
        <v>2.6934900000000001E-2</v>
      </c>
      <c r="LR62">
        <v>2.6753699999999998E-2</v>
      </c>
      <c r="LS62">
        <v>2.6779399999999998E-2</v>
      </c>
      <c r="LT62">
        <v>2.6976799999999999E-2</v>
      </c>
      <c r="LU62">
        <v>2.74206E-2</v>
      </c>
      <c r="LV62">
        <v>2.8280900000000001E-2</v>
      </c>
      <c r="LW62">
        <v>2.89447E-2</v>
      </c>
      <c r="LX62">
        <v>2.9406499999999999E-2</v>
      </c>
      <c r="LY62">
        <v>3.00045E-2</v>
      </c>
      <c r="LZ62">
        <v>3.05454E-2</v>
      </c>
      <c r="MA62">
        <v>3.1368399999999998E-2</v>
      </c>
      <c r="MB62">
        <v>3.2404700000000002E-2</v>
      </c>
      <c r="MC62">
        <v>3.2912299999999999E-2</v>
      </c>
      <c r="MD62">
        <v>3.3361500000000002E-2</v>
      </c>
      <c r="ME62">
        <v>3.39046E-2</v>
      </c>
      <c r="MF62">
        <v>3.4193800000000003E-2</v>
      </c>
      <c r="MG62">
        <v>3.4622399999999998E-2</v>
      </c>
      <c r="MH62">
        <v>3.55322E-2</v>
      </c>
      <c r="MI62">
        <v>3.6533700000000002E-2</v>
      </c>
      <c r="MJ62">
        <v>3.7525599999999999E-2</v>
      </c>
      <c r="MK62">
        <v>3.8381499999999999E-2</v>
      </c>
      <c r="ML62">
        <v>3.95514E-2</v>
      </c>
      <c r="MM62">
        <v>4.0493399999999999E-2</v>
      </c>
      <c r="MN62">
        <v>4.1410000000000002E-2</v>
      </c>
      <c r="MO62">
        <v>4.2901300000000003E-2</v>
      </c>
      <c r="MP62">
        <v>4.3917999999999999E-2</v>
      </c>
      <c r="MQ62">
        <v>4.4819400000000002E-2</v>
      </c>
      <c r="MR62">
        <v>4.5754299999999998E-2</v>
      </c>
      <c r="MS62">
        <v>4.6631899999999997E-2</v>
      </c>
      <c r="MT62">
        <v>4.76351E-2</v>
      </c>
      <c r="MU62">
        <v>4.8978599999999997E-2</v>
      </c>
      <c r="MV62">
        <v>4.9990300000000001E-2</v>
      </c>
      <c r="MW62">
        <v>5.1148399999999997E-2</v>
      </c>
      <c r="MX62">
        <v>5.24366E-2</v>
      </c>
      <c r="MY62">
        <v>5.3216199999999998E-2</v>
      </c>
      <c r="MZ62">
        <v>5.41875E-2</v>
      </c>
      <c r="NA62">
        <v>5.5586200000000002E-2</v>
      </c>
      <c r="NB62">
        <v>5.6481200000000002E-2</v>
      </c>
      <c r="NC62">
        <v>5.74934E-2</v>
      </c>
      <c r="ND62">
        <v>5.8873500000000002E-2</v>
      </c>
      <c r="NE62">
        <v>5.9794199999999999E-2</v>
      </c>
      <c r="NF62">
        <v>6.0586399999999999E-2</v>
      </c>
      <c r="NG62">
        <v>6.21045E-2</v>
      </c>
      <c r="NH62">
        <v>6.3512399999999997E-2</v>
      </c>
      <c r="NI62">
        <v>6.4546900000000004E-2</v>
      </c>
      <c r="NJ62">
        <v>6.5540000000000001E-2</v>
      </c>
      <c r="NK62">
        <v>6.6932199999999997E-2</v>
      </c>
      <c r="NL62">
        <v>6.7982000000000001E-2</v>
      </c>
      <c r="NM62">
        <v>6.9368600000000002E-2</v>
      </c>
      <c r="NN62">
        <v>7.1416400000000005E-2</v>
      </c>
      <c r="NO62">
        <v>7.2980000000000003E-2</v>
      </c>
      <c r="NP62">
        <v>7.4672100000000005E-2</v>
      </c>
      <c r="NQ62">
        <v>7.6878000000000002E-2</v>
      </c>
      <c r="NR62">
        <v>7.8547900000000004E-2</v>
      </c>
      <c r="NS62">
        <v>8.02784E-2</v>
      </c>
      <c r="NT62">
        <v>8.2281699999999999E-2</v>
      </c>
      <c r="NU62">
        <v>8.3984000000000003E-2</v>
      </c>
      <c r="NV62">
        <v>8.58878E-2</v>
      </c>
      <c r="NW62">
        <v>8.8281999999999999E-2</v>
      </c>
      <c r="NX62">
        <v>9.0082599999999999E-2</v>
      </c>
      <c r="NY62">
        <v>9.2182E-2</v>
      </c>
      <c r="NZ62">
        <v>9.4964499999999993E-2</v>
      </c>
      <c r="OA62">
        <v>9.7399899999999998E-2</v>
      </c>
      <c r="OB62">
        <v>9.9763699999999997E-2</v>
      </c>
      <c r="OC62">
        <v>0.102871</v>
      </c>
      <c r="OD62">
        <v>0.105337</v>
      </c>
      <c r="OE62">
        <v>0.10789600000000001</v>
      </c>
      <c r="OF62">
        <v>0.11157300000000001</v>
      </c>
      <c r="OG62">
        <v>0.11446099999999999</v>
      </c>
      <c r="OH62">
        <v>0.117186</v>
      </c>
      <c r="OI62">
        <v>0.12067799999999999</v>
      </c>
      <c r="OJ62">
        <v>0.123266</v>
      </c>
      <c r="OK62">
        <v>0.12610299999999999</v>
      </c>
      <c r="OL62">
        <v>0.130523</v>
      </c>
      <c r="OM62">
        <v>0.134186</v>
      </c>
      <c r="ON62">
        <v>0.137651</v>
      </c>
      <c r="OO62">
        <v>0.14202400000000001</v>
      </c>
      <c r="OP62">
        <v>0.14496200000000001</v>
      </c>
      <c r="OQ62">
        <v>0.14771999999999999</v>
      </c>
      <c r="OR62">
        <v>0.15142800000000001</v>
      </c>
      <c r="OS62">
        <v>0.15457699999999999</v>
      </c>
      <c r="OT62">
        <v>0.157724</v>
      </c>
      <c r="OU62">
        <v>0.16106500000000001</v>
      </c>
      <c r="OV62">
        <v>0.16495599999999999</v>
      </c>
      <c r="OW62">
        <v>0.16739599999999999</v>
      </c>
      <c r="OX62">
        <v>0.16981299999999999</v>
      </c>
      <c r="OY62">
        <v>0.17322299999999999</v>
      </c>
      <c r="OZ62">
        <v>0.176291</v>
      </c>
      <c r="PA62">
        <v>0.179368</v>
      </c>
      <c r="PB62">
        <v>0.182724</v>
      </c>
      <c r="PC62">
        <v>0.185166</v>
      </c>
      <c r="PD62">
        <v>0.18713299999999999</v>
      </c>
      <c r="PE62">
        <v>0.189696</v>
      </c>
      <c r="PF62">
        <v>0.19173599999999999</v>
      </c>
      <c r="PG62">
        <v>0.19370399999999999</v>
      </c>
      <c r="PH62">
        <v>0.19611999999999999</v>
      </c>
      <c r="PI62">
        <v>0.19811500000000001</v>
      </c>
      <c r="PJ62">
        <v>0.199739</v>
      </c>
      <c r="PK62">
        <v>0.20186100000000001</v>
      </c>
      <c r="PL62">
        <v>0.203676</v>
      </c>
      <c r="PM62">
        <v>0.205261</v>
      </c>
      <c r="PN62">
        <v>0.206765</v>
      </c>
      <c r="PO62">
        <v>0.20818600000000001</v>
      </c>
      <c r="PP62">
        <v>0.20982400000000001</v>
      </c>
      <c r="PQ62">
        <v>0.21199999999999999</v>
      </c>
      <c r="PR62">
        <v>0.21387400000000001</v>
      </c>
      <c r="PS62">
        <v>0.216085</v>
      </c>
      <c r="PT62">
        <v>0.21920400000000001</v>
      </c>
      <c r="PU62">
        <v>0.221387</v>
      </c>
      <c r="PV62">
        <v>0.22379499999999999</v>
      </c>
      <c r="PW62">
        <v>0.22734099999999999</v>
      </c>
      <c r="PX62">
        <v>0.230351</v>
      </c>
      <c r="PY62">
        <v>0.23368900000000001</v>
      </c>
      <c r="PZ62">
        <v>0.23805200000000001</v>
      </c>
      <c r="QA62">
        <v>0.24173900000000001</v>
      </c>
      <c r="QB62">
        <v>0.245667</v>
      </c>
      <c r="QC62">
        <v>0.25106800000000001</v>
      </c>
      <c r="QD62">
        <v>0.25556299999999998</v>
      </c>
      <c r="QE62">
        <v>0.26040200000000002</v>
      </c>
      <c r="QF62">
        <v>0.26673999999999998</v>
      </c>
      <c r="QG62">
        <v>0.27163399999999999</v>
      </c>
      <c r="QH62">
        <v>0.27661400000000003</v>
      </c>
      <c r="QI62">
        <v>0.28353499999999998</v>
      </c>
      <c r="QJ62">
        <v>0.289441</v>
      </c>
      <c r="QK62">
        <v>0.29536200000000001</v>
      </c>
      <c r="QL62">
        <v>0.30249100000000001</v>
      </c>
      <c r="QM62">
        <v>0.30826500000000001</v>
      </c>
      <c r="QN62">
        <v>0.31422499999999998</v>
      </c>
      <c r="QO62">
        <v>0.32237700000000002</v>
      </c>
      <c r="QP62">
        <v>0.32933299999999999</v>
      </c>
      <c r="QQ62">
        <v>0.33623199999999998</v>
      </c>
      <c r="QR62">
        <v>0.34451599999999999</v>
      </c>
      <c r="QS62">
        <v>0.350937</v>
      </c>
      <c r="QT62">
        <v>0.35700199999999999</v>
      </c>
      <c r="QU62">
        <v>0.36411100000000002</v>
      </c>
      <c r="QV62">
        <v>0.36929899999999999</v>
      </c>
      <c r="QW62">
        <v>0.374276</v>
      </c>
      <c r="QX62">
        <v>0.381328</v>
      </c>
      <c r="QY62">
        <v>0.38703300000000002</v>
      </c>
      <c r="QZ62">
        <v>0.39233800000000002</v>
      </c>
      <c r="RA62">
        <v>0.39878599999999997</v>
      </c>
      <c r="RB62">
        <v>0.40377000000000002</v>
      </c>
      <c r="RC62">
        <v>0.40829700000000002</v>
      </c>
      <c r="RD62">
        <v>0.41346699999999997</v>
      </c>
      <c r="RE62">
        <v>0.41636200000000001</v>
      </c>
      <c r="RF62">
        <v>0.41891899999999999</v>
      </c>
      <c r="RG62">
        <v>0.42135600000000001</v>
      </c>
      <c r="RH62">
        <v>0.42220600000000003</v>
      </c>
      <c r="RI62">
        <v>0.42285899999999998</v>
      </c>
      <c r="RJ62">
        <v>0.42299500000000001</v>
      </c>
      <c r="RK62">
        <v>0.42210599999999998</v>
      </c>
      <c r="RL62">
        <v>0.42043700000000001</v>
      </c>
      <c r="RM62">
        <v>0.41703099999999999</v>
      </c>
      <c r="RN62">
        <v>0.41325200000000001</v>
      </c>
      <c r="RO62">
        <v>0.40896399999999999</v>
      </c>
      <c r="RP62">
        <v>0.40204000000000001</v>
      </c>
      <c r="RQ62">
        <v>0.39515099999999997</v>
      </c>
      <c r="RR62">
        <v>0.38670500000000002</v>
      </c>
      <c r="RS62">
        <v>0.37494</v>
      </c>
      <c r="RT62">
        <v>0.36496000000000001</v>
      </c>
      <c r="RU62">
        <v>0.35420299999999999</v>
      </c>
      <c r="RV62">
        <v>0.339557</v>
      </c>
      <c r="RW62">
        <v>0.32739699999999999</v>
      </c>
      <c r="RX62">
        <v>0.31498500000000001</v>
      </c>
      <c r="RY62">
        <v>0.29882700000000001</v>
      </c>
      <c r="RZ62">
        <v>0.28509800000000002</v>
      </c>
      <c r="SA62">
        <v>0.27071200000000001</v>
      </c>
      <c r="SB62">
        <v>0.25270500000000001</v>
      </c>
      <c r="SC62">
        <v>0.23874999999999999</v>
      </c>
      <c r="SD62">
        <v>0.224606</v>
      </c>
      <c r="SE62">
        <v>0.20655200000000001</v>
      </c>
      <c r="SF62">
        <v>0.19289700000000001</v>
      </c>
      <c r="SG62">
        <v>0.180474</v>
      </c>
      <c r="SH62">
        <v>0.166459</v>
      </c>
      <c r="SI62">
        <v>0.155527</v>
      </c>
      <c r="SJ62">
        <v>0.14172199999999999</v>
      </c>
      <c r="SK62">
        <v>0.13105</v>
      </c>
      <c r="SL62">
        <v>0.12062299999999999</v>
      </c>
      <c r="SM62">
        <v>0.108556</v>
      </c>
      <c r="SN62">
        <v>0.100145</v>
      </c>
      <c r="SO62">
        <v>9.2470200000000002E-2</v>
      </c>
      <c r="SP62">
        <v>8.3342299999999994E-2</v>
      </c>
      <c r="SQ62">
        <v>7.6507599999999995E-2</v>
      </c>
      <c r="SR62">
        <v>7.0169099999999998E-2</v>
      </c>
      <c r="SS62">
        <v>6.2869599999999998E-2</v>
      </c>
      <c r="ST62">
        <v>5.7601399999999997E-2</v>
      </c>
      <c r="SU62">
        <v>5.2926000000000001E-2</v>
      </c>
      <c r="SV62">
        <v>4.7562199999999999E-2</v>
      </c>
      <c r="SW62">
        <v>4.3699700000000001E-2</v>
      </c>
      <c r="SX62">
        <v>4.0691999999999999E-2</v>
      </c>
      <c r="SY62">
        <v>3.7544899999999999E-2</v>
      </c>
      <c r="SZ62">
        <v>3.5201799999999998E-2</v>
      </c>
      <c r="TA62">
        <v>3.31814E-2</v>
      </c>
      <c r="TB62">
        <v>3.09666E-2</v>
      </c>
      <c r="TC62">
        <v>2.8948999999999999E-2</v>
      </c>
      <c r="TD62">
        <v>2.7679200000000001E-2</v>
      </c>
      <c r="TE62">
        <v>2.6220299999999998E-2</v>
      </c>
      <c r="TF62">
        <v>2.47929E-2</v>
      </c>
      <c r="TG62">
        <v>2.3380499999999999E-2</v>
      </c>
      <c r="TH62">
        <v>2.1820699999999998E-2</v>
      </c>
      <c r="TI62">
        <v>2.0317600000000002E-2</v>
      </c>
      <c r="TJ62">
        <v>1.8673700000000001E-2</v>
      </c>
      <c r="TK62">
        <v>1.71118E-2</v>
      </c>
      <c r="TL62">
        <v>1.6403000000000001E-2</v>
      </c>
      <c r="TM62">
        <v>1.5648800000000001E-2</v>
      </c>
      <c r="TN62">
        <v>1.45658E-2</v>
      </c>
      <c r="TO62">
        <v>1.4258399999999999E-2</v>
      </c>
      <c r="TP62">
        <v>1.38884E-2</v>
      </c>
      <c r="TQ62">
        <v>1.35631E-2</v>
      </c>
      <c r="TR62">
        <v>1.32219E-2</v>
      </c>
      <c r="TS62">
        <v>1.2752899999999999E-2</v>
      </c>
      <c r="TT62">
        <v>1.26213E-2</v>
      </c>
      <c r="TU62">
        <v>1.24008E-2</v>
      </c>
      <c r="TV62">
        <v>1.2167499999999999E-2</v>
      </c>
      <c r="TW62">
        <v>1.1993E-2</v>
      </c>
      <c r="TX62">
        <v>1.15978E-2</v>
      </c>
      <c r="TY62">
        <v>1.12009E-2</v>
      </c>
      <c r="TZ62">
        <v>1.10469E-2</v>
      </c>
      <c r="UA62">
        <v>1.10381E-2</v>
      </c>
      <c r="UB62">
        <v>1.08559E-2</v>
      </c>
      <c r="UC62">
        <v>1.0695700000000001E-2</v>
      </c>
      <c r="UD62">
        <v>1.02413E-2</v>
      </c>
      <c r="UE62">
        <v>9.8492500000000004E-3</v>
      </c>
      <c r="UF62">
        <v>9.7590699999999999E-3</v>
      </c>
      <c r="UG62">
        <v>9.6628100000000008E-3</v>
      </c>
      <c r="UH62">
        <v>9.5768599999999995E-3</v>
      </c>
      <c r="UI62">
        <v>9.6076700000000004E-3</v>
      </c>
      <c r="UJ62">
        <v>9.9323399999999996E-3</v>
      </c>
      <c r="UK62">
        <v>1.0031099999999999E-2</v>
      </c>
      <c r="UL62">
        <v>9.8196900000000007E-3</v>
      </c>
      <c r="UM62">
        <v>9.4850100000000003E-3</v>
      </c>
      <c r="UN62">
        <v>9.1947299999999999E-3</v>
      </c>
      <c r="UO62">
        <v>9.0376699999999994E-3</v>
      </c>
      <c r="UP62">
        <v>8.8241699999999992E-3</v>
      </c>
      <c r="UQ62">
        <v>8.4714899999999999E-3</v>
      </c>
      <c r="UR62">
        <v>8.2888600000000003E-3</v>
      </c>
      <c r="US62">
        <v>8.4298299999999993E-3</v>
      </c>
      <c r="UT62">
        <v>8.47411E-3</v>
      </c>
      <c r="UU62">
        <v>8.2868300000000002E-3</v>
      </c>
      <c r="UV62">
        <v>7.6552E-3</v>
      </c>
      <c r="UW62">
        <v>7.6341600000000001E-3</v>
      </c>
      <c r="UX62">
        <v>7.5741999999999997E-3</v>
      </c>
      <c r="UY62">
        <v>7.4444999999999997E-3</v>
      </c>
      <c r="UZ62">
        <v>6.96701E-3</v>
      </c>
      <c r="VA62">
        <v>6.6510400000000004E-3</v>
      </c>
      <c r="VB62">
        <v>6.8555500000000002E-3</v>
      </c>
      <c r="VC62">
        <v>7.21604E-3</v>
      </c>
      <c r="VD62">
        <v>7.6680200000000002E-3</v>
      </c>
      <c r="VE62">
        <v>7.7218399999999998E-3</v>
      </c>
      <c r="VF62">
        <v>7.7474700000000002E-3</v>
      </c>
      <c r="VG62">
        <v>7.9879800000000004E-3</v>
      </c>
      <c r="VH62">
        <v>7.8213799999999993E-3</v>
      </c>
      <c r="VI62">
        <v>7.3522300000000004E-3</v>
      </c>
      <c r="VJ62">
        <v>7.45541E-3</v>
      </c>
      <c r="VK62">
        <v>7.3565799999999997E-3</v>
      </c>
      <c r="VL62">
        <v>7.36749E-3</v>
      </c>
      <c r="VM62">
        <v>7.7483099999999996E-3</v>
      </c>
      <c r="VN62">
        <v>7.9624099999999996E-3</v>
      </c>
      <c r="VO62">
        <v>8.4573600000000006E-3</v>
      </c>
      <c r="VP62">
        <v>8.4956300000000005E-3</v>
      </c>
      <c r="VQ62">
        <v>7.9978099999999993E-3</v>
      </c>
      <c r="VR62">
        <v>7.80344E-3</v>
      </c>
      <c r="VS62">
        <v>7.8068399999999998E-3</v>
      </c>
      <c r="VT62">
        <v>7.4226300000000004E-3</v>
      </c>
      <c r="VU62">
        <v>6.7089200000000002E-3</v>
      </c>
      <c r="VV62">
        <v>6.4500599999999996E-3</v>
      </c>
      <c r="VW62">
        <v>6.3865199999999997E-3</v>
      </c>
      <c r="VX62">
        <v>6.6085500000000004E-3</v>
      </c>
      <c r="VY62">
        <v>6.6378100000000001E-3</v>
      </c>
      <c r="VZ62">
        <v>6.3808600000000004E-3</v>
      </c>
      <c r="WA62">
        <v>5.9634400000000004E-3</v>
      </c>
      <c r="WB62">
        <v>5.5155200000000003E-3</v>
      </c>
      <c r="WC62">
        <v>5.1956199999999998E-3</v>
      </c>
      <c r="WD62">
        <v>5.0136399999999998E-3</v>
      </c>
      <c r="WE62">
        <v>4.74852E-3</v>
      </c>
      <c r="WF62">
        <v>4.8809099999999996E-3</v>
      </c>
      <c r="WG62">
        <v>5.0951800000000004E-3</v>
      </c>
      <c r="WH62">
        <v>5.3891499999999997E-3</v>
      </c>
      <c r="WI62">
        <v>5.6747200000000003E-3</v>
      </c>
      <c r="WJ62">
        <v>6.1050699999999998E-3</v>
      </c>
      <c r="WK62">
        <v>6.4283600000000002E-3</v>
      </c>
      <c r="WL62">
        <v>6.64294E-3</v>
      </c>
      <c r="WM62">
        <v>6.9818500000000004E-3</v>
      </c>
      <c r="WN62">
        <v>6.6988500000000001E-3</v>
      </c>
      <c r="WO62">
        <v>6.0598300000000004E-3</v>
      </c>
      <c r="WP62">
        <v>5.6051E-3</v>
      </c>
      <c r="WQ62">
        <v>4.6360500000000001E-3</v>
      </c>
      <c r="WR62">
        <v>4.7448899999999999E-3</v>
      </c>
      <c r="WS62">
        <v>5.2626699999999997E-3</v>
      </c>
      <c r="WT62">
        <v>5.5599200000000003E-3</v>
      </c>
      <c r="WU62">
        <v>5.7481499999999996E-3</v>
      </c>
      <c r="WV62">
        <v>5.8609200000000004E-3</v>
      </c>
      <c r="WW62">
        <v>6.5483499999999997E-3</v>
      </c>
      <c r="WX62">
        <v>7.3292899999999996E-3</v>
      </c>
      <c r="WY62">
        <v>7.1081499999999997E-3</v>
      </c>
      <c r="WZ62">
        <v>6.3157100000000004E-3</v>
      </c>
      <c r="XA62">
        <v>5.9072999999999999E-3</v>
      </c>
      <c r="XB62">
        <v>5.7470200000000003E-3</v>
      </c>
      <c r="XC62">
        <v>5.7251999999999997E-3</v>
      </c>
      <c r="XD62">
        <v>5.9980199999999997E-3</v>
      </c>
      <c r="XE62">
        <v>6.2071100000000001E-3</v>
      </c>
      <c r="XF62">
        <v>6.2228400000000003E-3</v>
      </c>
      <c r="XG62">
        <v>5.9195799999999998E-3</v>
      </c>
      <c r="XH62">
        <v>5.4979900000000003E-3</v>
      </c>
      <c r="XI62">
        <v>5.7359300000000002E-3</v>
      </c>
      <c r="XJ62">
        <v>6.3980800000000004E-3</v>
      </c>
      <c r="XK62">
        <v>6.4171599999999999E-3</v>
      </c>
      <c r="XL62">
        <v>6.2670699999999996E-3</v>
      </c>
      <c r="XM62">
        <v>6.0859299999999998E-3</v>
      </c>
      <c r="XN62">
        <v>5.8088899999999997E-3</v>
      </c>
      <c r="XO62">
        <v>5.7019599999999998E-3</v>
      </c>
      <c r="XP62">
        <v>5.7570299999999998E-3</v>
      </c>
      <c r="XQ62">
        <v>5.7803400000000001E-3</v>
      </c>
      <c r="XR62">
        <v>6.0586900000000003E-3</v>
      </c>
      <c r="XS62">
        <v>6.19894E-3</v>
      </c>
      <c r="XT62">
        <v>5.6136299999999997E-3</v>
      </c>
      <c r="XU62">
        <v>4.9360999999999997E-3</v>
      </c>
      <c r="XV62">
        <v>4.3076299999999998E-3</v>
      </c>
      <c r="XW62">
        <v>4.5580300000000002E-3</v>
      </c>
      <c r="XX62">
        <v>4.5771600000000003E-3</v>
      </c>
      <c r="XY62">
        <v>4.4295200000000002E-3</v>
      </c>
      <c r="XZ62">
        <v>4.2740699999999996E-3</v>
      </c>
      <c r="YA62">
        <v>4.4401299999999996E-3</v>
      </c>
      <c r="YB62">
        <v>4.7913799999999996E-3</v>
      </c>
      <c r="YC62">
        <v>4.9630400000000002E-3</v>
      </c>
      <c r="YD62">
        <v>5.36835E-3</v>
      </c>
      <c r="YE62">
        <v>5.7972099999999997E-3</v>
      </c>
      <c r="YF62">
        <v>5.8157399999999998E-3</v>
      </c>
      <c r="YG62">
        <v>5.9596900000000001E-3</v>
      </c>
      <c r="YH62">
        <v>5.9423999999999996E-3</v>
      </c>
      <c r="YI62">
        <v>5.8076400000000002E-3</v>
      </c>
      <c r="YJ62">
        <v>5.9049100000000002E-3</v>
      </c>
      <c r="YK62">
        <v>5.5982499999999999E-3</v>
      </c>
      <c r="YL62">
        <v>5.1804199999999998E-3</v>
      </c>
      <c r="YM62">
        <v>5.0386800000000002E-3</v>
      </c>
      <c r="YN62">
        <v>4.68498E-3</v>
      </c>
      <c r="YO62">
        <v>4.5330500000000003E-3</v>
      </c>
      <c r="YP62">
        <v>4.88377E-3</v>
      </c>
      <c r="YQ62">
        <v>5.28598E-3</v>
      </c>
      <c r="YR62">
        <v>5.6984399999999999E-3</v>
      </c>
      <c r="YS62">
        <v>5.7032699999999999E-3</v>
      </c>
      <c r="YT62">
        <v>5.66572E-3</v>
      </c>
      <c r="YU62">
        <v>5.4085899999999996E-3</v>
      </c>
      <c r="YV62">
        <v>5.0774799999999997E-3</v>
      </c>
      <c r="YW62">
        <v>5.2579000000000002E-3</v>
      </c>
      <c r="YX62">
        <v>5.1269499999999999E-3</v>
      </c>
      <c r="YY62">
        <v>4.4014500000000003E-3</v>
      </c>
      <c r="YZ62">
        <v>4.1986699999999998E-3</v>
      </c>
      <c r="ZA62">
        <v>4.50242E-3</v>
      </c>
      <c r="ZB62">
        <v>5.0931600000000002E-3</v>
      </c>
      <c r="ZC62">
        <v>5.7865399999999997E-3</v>
      </c>
      <c r="ZD62">
        <v>6.5487000000000002E-3</v>
      </c>
      <c r="ZE62">
        <v>6.4090500000000003E-3</v>
      </c>
      <c r="ZF62">
        <v>5.5231500000000001E-3</v>
      </c>
      <c r="ZG62">
        <v>4.6444499999999996E-3</v>
      </c>
      <c r="ZH62">
        <v>4.1933700000000001E-3</v>
      </c>
      <c r="ZI62">
        <v>4.1187999999999997E-3</v>
      </c>
      <c r="ZJ62">
        <v>4.1643399999999999E-3</v>
      </c>
      <c r="ZK62">
        <v>4.3293200000000002E-3</v>
      </c>
      <c r="ZL62">
        <v>4.78387E-3</v>
      </c>
      <c r="ZM62">
        <v>5.1387500000000001E-3</v>
      </c>
      <c r="ZN62">
        <v>4.7838100000000003E-3</v>
      </c>
      <c r="ZO62">
        <v>5.1696299999999997E-3</v>
      </c>
      <c r="ZP62">
        <v>5.55706E-3</v>
      </c>
      <c r="ZQ62">
        <v>5.5005000000000002E-3</v>
      </c>
      <c r="ZR62">
        <v>5.4848800000000001E-3</v>
      </c>
      <c r="ZS62">
        <v>5.5657600000000003E-3</v>
      </c>
      <c r="ZT62">
        <v>5.4075700000000004E-3</v>
      </c>
      <c r="ZU62">
        <v>4.7457200000000001E-3</v>
      </c>
      <c r="ZV62">
        <v>4.4412599999999998E-3</v>
      </c>
      <c r="ZW62">
        <v>4.3658000000000004E-3</v>
      </c>
      <c r="ZX62">
        <v>4.5621400000000001E-3</v>
      </c>
      <c r="ZY62">
        <v>4.6713900000000001E-3</v>
      </c>
      <c r="ZZ62">
        <v>4.6239499999999999E-3</v>
      </c>
      <c r="AAA62">
        <v>5.1214700000000004E-3</v>
      </c>
      <c r="AAB62">
        <v>5.4642600000000003E-3</v>
      </c>
      <c r="AAC62">
        <v>5.5436499999999998E-3</v>
      </c>
      <c r="AAD62">
        <v>5.5571800000000001E-3</v>
      </c>
      <c r="AAE62">
        <v>5.3450499999999996E-3</v>
      </c>
      <c r="AAF62">
        <v>4.8975900000000003E-3</v>
      </c>
      <c r="AAG62">
        <v>4.5661900000000004E-3</v>
      </c>
      <c r="AAH62">
        <v>5.0159699999999998E-3</v>
      </c>
      <c r="AAI62">
        <v>5.8819099999999997E-3</v>
      </c>
      <c r="AAJ62">
        <v>6.6158800000000002E-3</v>
      </c>
      <c r="AAK62">
        <v>7.6707600000000004E-3</v>
      </c>
      <c r="AAL62">
        <v>8.1433100000000008E-3</v>
      </c>
      <c r="AAM62">
        <v>7.8619099999999997E-3</v>
      </c>
      <c r="AAN62">
        <v>6.7054000000000002E-3</v>
      </c>
      <c r="AAO62">
        <v>6.1670500000000003E-3</v>
      </c>
      <c r="AAP62">
        <v>5.8173499999999998E-3</v>
      </c>
      <c r="AAQ62">
        <v>5.4759400000000003E-3</v>
      </c>
      <c r="AAR62">
        <v>5.5362600000000003E-3</v>
      </c>
      <c r="AAS62">
        <v>6.56217E-3</v>
      </c>
      <c r="AAT62">
        <v>7.7636199999999997E-3</v>
      </c>
      <c r="AAU62">
        <v>8.6752800000000005E-3</v>
      </c>
      <c r="AAV62">
        <v>9.1770299999999992E-3</v>
      </c>
      <c r="AAW62">
        <v>9.7542400000000008E-3</v>
      </c>
      <c r="AAX62">
        <v>1.0157299999999999E-2</v>
      </c>
      <c r="AAY62">
        <v>1.03716E-2</v>
      </c>
      <c r="AAZ62">
        <v>1.05556E-2</v>
      </c>
      <c r="ABA62">
        <v>1.0510800000000001E-2</v>
      </c>
      <c r="ABB62">
        <v>1.06581E-2</v>
      </c>
      <c r="ABC62">
        <v>1.0425E-2</v>
      </c>
      <c r="ABD62">
        <v>1.01263E-2</v>
      </c>
      <c r="ABE62">
        <v>1.0793499999999999E-2</v>
      </c>
      <c r="ABF62">
        <v>1.16723E-2</v>
      </c>
      <c r="ABG62">
        <v>1.1447000000000001E-2</v>
      </c>
      <c r="ABH62">
        <v>1.10399E-2</v>
      </c>
      <c r="ABI62">
        <v>1.11597E-2</v>
      </c>
      <c r="ABJ62">
        <v>1.13115E-2</v>
      </c>
      <c r="ABK62">
        <v>1.0780400000000001E-2</v>
      </c>
      <c r="ABL62">
        <v>1.00453E-2</v>
      </c>
      <c r="ABM62">
        <v>1.02106E-2</v>
      </c>
      <c r="ABN62">
        <v>1.0690699999999999E-2</v>
      </c>
      <c r="ABO62">
        <v>1.05848E-2</v>
      </c>
      <c r="ABP62">
        <v>1.02465E-2</v>
      </c>
      <c r="ABQ62">
        <v>9.9028899999999993E-3</v>
      </c>
      <c r="ABR62">
        <v>1.05311E-2</v>
      </c>
      <c r="ABS62">
        <v>1.11691E-2</v>
      </c>
      <c r="ABT62">
        <v>1.15313E-2</v>
      </c>
      <c r="ABU62">
        <v>1.17258E-2</v>
      </c>
      <c r="ABV62">
        <v>1.1719200000000001E-2</v>
      </c>
      <c r="ABW62">
        <v>1.12383E-2</v>
      </c>
      <c r="ABX62">
        <v>1.14491E-2</v>
      </c>
    </row>
    <row r="63" spans="1:752">
      <c r="A63" t="s">
        <v>2</v>
      </c>
      <c r="B63">
        <v>0.88137399999999999</v>
      </c>
      <c r="C63">
        <v>1.02485</v>
      </c>
      <c r="D63">
        <v>1.1868300000000001</v>
      </c>
      <c r="E63">
        <v>1.32755</v>
      </c>
      <c r="F63">
        <v>1.5025599999999999</v>
      </c>
      <c r="G63">
        <v>1.64554</v>
      </c>
      <c r="H63">
        <v>1.74577</v>
      </c>
      <c r="I63">
        <v>1.80827</v>
      </c>
      <c r="J63">
        <v>1.8612899999999999</v>
      </c>
      <c r="K63">
        <v>1.89131</v>
      </c>
      <c r="L63">
        <v>1.9141699999999999</v>
      </c>
      <c r="M63">
        <v>1.9503600000000001</v>
      </c>
      <c r="N63">
        <v>1.9529300000000001</v>
      </c>
      <c r="O63">
        <v>1.9396</v>
      </c>
      <c r="P63">
        <v>1.9372100000000001</v>
      </c>
      <c r="Q63">
        <v>1.94363</v>
      </c>
      <c r="R63">
        <v>1.9390799999999999</v>
      </c>
      <c r="S63">
        <v>1.94249</v>
      </c>
      <c r="T63">
        <v>1.9724699999999999</v>
      </c>
      <c r="U63">
        <v>2.0190199999999998</v>
      </c>
      <c r="V63">
        <v>2.04033</v>
      </c>
      <c r="W63">
        <v>2.04766</v>
      </c>
      <c r="X63">
        <v>2.0482399999999998</v>
      </c>
      <c r="Y63">
        <v>2.0541900000000002</v>
      </c>
      <c r="Z63">
        <v>2.0699399999999999</v>
      </c>
      <c r="AA63">
        <v>2.0994899999999999</v>
      </c>
      <c r="AB63">
        <v>2.17367</v>
      </c>
      <c r="AC63">
        <v>2.2163300000000001</v>
      </c>
      <c r="AD63">
        <v>2.20594</v>
      </c>
      <c r="AE63">
        <v>2.1430600000000002</v>
      </c>
      <c r="AF63">
        <v>1.9993300000000001</v>
      </c>
      <c r="AG63">
        <v>1.8417600000000001</v>
      </c>
      <c r="AH63">
        <v>1.64883</v>
      </c>
      <c r="AI63">
        <v>1.3987799999999999</v>
      </c>
      <c r="AJ63">
        <v>1.2174499999999999</v>
      </c>
      <c r="AK63">
        <v>1.0600499999999999</v>
      </c>
      <c r="AL63">
        <v>0.92557900000000004</v>
      </c>
      <c r="AM63">
        <v>0.77887600000000001</v>
      </c>
      <c r="AN63">
        <v>0.67077100000000001</v>
      </c>
      <c r="AO63">
        <v>0.57367500000000005</v>
      </c>
      <c r="AP63">
        <v>0.48649799999999999</v>
      </c>
      <c r="AQ63">
        <v>0.40339799999999998</v>
      </c>
      <c r="AR63">
        <v>0.35862500000000003</v>
      </c>
      <c r="AS63">
        <v>0.32564799999999999</v>
      </c>
      <c r="AT63">
        <v>0.29135</v>
      </c>
      <c r="AU63">
        <v>0.26588600000000001</v>
      </c>
      <c r="AV63">
        <v>0.244972</v>
      </c>
      <c r="AW63">
        <v>0.230957</v>
      </c>
      <c r="AX63">
        <v>0.22062899999999999</v>
      </c>
      <c r="AY63">
        <v>0.21545700000000001</v>
      </c>
      <c r="AZ63">
        <v>0.21179200000000001</v>
      </c>
      <c r="BA63">
        <v>0.20999000000000001</v>
      </c>
      <c r="BB63">
        <v>0.210592</v>
      </c>
      <c r="BC63">
        <v>0.21259700000000001</v>
      </c>
      <c r="BD63">
        <v>0.21463099999999999</v>
      </c>
      <c r="BE63">
        <v>0.21889700000000001</v>
      </c>
      <c r="BF63">
        <v>0.224775</v>
      </c>
      <c r="BG63">
        <v>0.232595</v>
      </c>
      <c r="BH63">
        <v>0.24044299999999999</v>
      </c>
      <c r="BI63">
        <v>0.24782499999999999</v>
      </c>
      <c r="BJ63">
        <v>0.25237599999999999</v>
      </c>
      <c r="BK63">
        <v>0.256749</v>
      </c>
      <c r="BL63">
        <v>0.263015</v>
      </c>
      <c r="BM63">
        <v>0.27040500000000001</v>
      </c>
      <c r="BN63">
        <v>0.28025299999999997</v>
      </c>
      <c r="BO63">
        <v>0.29053899999999999</v>
      </c>
      <c r="BP63">
        <v>0.301894</v>
      </c>
      <c r="BQ63">
        <v>0.30970799999999998</v>
      </c>
      <c r="BR63">
        <v>0.316386</v>
      </c>
      <c r="BS63">
        <v>0.32348300000000002</v>
      </c>
      <c r="BT63">
        <v>0.33293600000000001</v>
      </c>
      <c r="BU63">
        <v>0.33907900000000002</v>
      </c>
      <c r="BV63">
        <v>0.34417199999999998</v>
      </c>
      <c r="BW63">
        <v>0.34972599999999998</v>
      </c>
      <c r="BX63">
        <v>0.35388500000000001</v>
      </c>
      <c r="BY63">
        <v>0.358269</v>
      </c>
      <c r="BZ63">
        <v>0.36214099999999999</v>
      </c>
      <c r="CA63">
        <v>0.36534699999999998</v>
      </c>
      <c r="CB63">
        <v>0.36673699999999998</v>
      </c>
      <c r="CC63">
        <v>0.36706299999999997</v>
      </c>
      <c r="CD63">
        <v>0.36587900000000001</v>
      </c>
      <c r="CE63">
        <v>0.36357699999999998</v>
      </c>
      <c r="CF63">
        <v>0.35974600000000001</v>
      </c>
      <c r="CG63">
        <v>0.353298</v>
      </c>
      <c r="CH63">
        <v>0.34039900000000001</v>
      </c>
      <c r="CI63">
        <v>0.326816</v>
      </c>
      <c r="CJ63">
        <v>0.31165799999999999</v>
      </c>
      <c r="CK63">
        <v>0.29436499999999999</v>
      </c>
      <c r="CL63">
        <v>0.28190399999999999</v>
      </c>
      <c r="CM63">
        <v>0.26930700000000002</v>
      </c>
      <c r="CN63">
        <v>0.25617899999999999</v>
      </c>
      <c r="CO63">
        <v>0.23752000000000001</v>
      </c>
      <c r="CP63">
        <v>0.21890100000000001</v>
      </c>
      <c r="CQ63">
        <v>0.19725200000000001</v>
      </c>
      <c r="CR63">
        <v>0.174957</v>
      </c>
      <c r="CS63">
        <v>0.14974799999999999</v>
      </c>
      <c r="CT63">
        <v>0.13366900000000001</v>
      </c>
      <c r="CU63">
        <v>0.12063699999999999</v>
      </c>
      <c r="CV63">
        <v>0.107166</v>
      </c>
      <c r="CW63">
        <v>9.8050799999999994E-2</v>
      </c>
      <c r="CX63">
        <v>9.0329800000000002E-2</v>
      </c>
      <c r="CY63">
        <v>8.36866E-2</v>
      </c>
      <c r="CZ63">
        <v>7.7024300000000004E-2</v>
      </c>
      <c r="DA63">
        <v>7.2871599999999995E-2</v>
      </c>
      <c r="DB63">
        <v>6.9621699999999995E-2</v>
      </c>
      <c r="DC63">
        <v>6.6265400000000002E-2</v>
      </c>
      <c r="DD63">
        <v>6.4115699999999998E-2</v>
      </c>
      <c r="DE63">
        <v>6.2684199999999995E-2</v>
      </c>
      <c r="DF63">
        <v>6.1490000000000003E-2</v>
      </c>
      <c r="DG63">
        <v>6.0241500000000003E-2</v>
      </c>
      <c r="DH63">
        <v>5.9491299999999997E-2</v>
      </c>
      <c r="DI63">
        <v>5.8671399999999999E-2</v>
      </c>
      <c r="DJ63">
        <v>5.7977500000000001E-2</v>
      </c>
      <c r="DK63">
        <v>5.7524899999999997E-2</v>
      </c>
      <c r="DL63">
        <v>5.7073600000000002E-2</v>
      </c>
      <c r="DM63">
        <v>5.6659000000000001E-2</v>
      </c>
      <c r="DN63">
        <v>5.6104099999999997E-2</v>
      </c>
      <c r="DO63">
        <v>5.5573400000000002E-2</v>
      </c>
      <c r="DP63">
        <v>5.5191799999999999E-2</v>
      </c>
      <c r="DQ63">
        <v>5.4623499999999998E-2</v>
      </c>
      <c r="DR63">
        <v>5.4081900000000002E-2</v>
      </c>
      <c r="DS63">
        <v>5.3687699999999998E-2</v>
      </c>
      <c r="DT63">
        <v>5.32684E-2</v>
      </c>
      <c r="DU63">
        <v>5.2434099999999997E-2</v>
      </c>
      <c r="DV63">
        <v>5.1507200000000003E-2</v>
      </c>
      <c r="DW63">
        <v>5.0686700000000001E-2</v>
      </c>
      <c r="DX63">
        <v>4.9623199999999999E-2</v>
      </c>
      <c r="DY63">
        <v>4.8952299999999997E-2</v>
      </c>
      <c r="DZ63">
        <v>4.8407600000000002E-2</v>
      </c>
      <c r="EA63">
        <v>4.7955600000000001E-2</v>
      </c>
      <c r="EB63">
        <v>4.7253900000000001E-2</v>
      </c>
      <c r="EC63">
        <v>4.6565200000000001E-2</v>
      </c>
      <c r="ED63">
        <v>4.5618400000000003E-2</v>
      </c>
      <c r="EE63">
        <v>4.4659299999999999E-2</v>
      </c>
      <c r="EF63">
        <v>4.3988899999999997E-2</v>
      </c>
      <c r="EG63">
        <v>4.3257700000000003E-2</v>
      </c>
      <c r="EH63">
        <v>4.2446900000000003E-2</v>
      </c>
      <c r="EI63">
        <v>4.16674E-2</v>
      </c>
      <c r="EJ63">
        <v>4.1161200000000002E-2</v>
      </c>
      <c r="EK63">
        <v>4.0813099999999998E-2</v>
      </c>
      <c r="EL63">
        <v>4.0217900000000001E-2</v>
      </c>
      <c r="EM63">
        <v>3.9592200000000001E-2</v>
      </c>
      <c r="EN63">
        <v>3.9452399999999999E-2</v>
      </c>
      <c r="EO63">
        <v>3.9477999999999999E-2</v>
      </c>
      <c r="EP63">
        <v>3.8734900000000003E-2</v>
      </c>
      <c r="EQ63">
        <v>3.8060499999999997E-2</v>
      </c>
      <c r="ER63">
        <v>3.7579399999999999E-2</v>
      </c>
      <c r="ES63">
        <v>3.7144200000000002E-2</v>
      </c>
      <c r="ET63">
        <v>3.6859299999999998E-2</v>
      </c>
      <c r="EU63">
        <v>3.6644400000000001E-2</v>
      </c>
      <c r="EV63">
        <v>3.6362499999999999E-2</v>
      </c>
      <c r="EW63">
        <v>3.5849699999999998E-2</v>
      </c>
      <c r="EX63">
        <v>3.5489300000000001E-2</v>
      </c>
      <c r="EY63">
        <v>3.5202200000000003E-2</v>
      </c>
      <c r="EZ63">
        <v>3.4682600000000001E-2</v>
      </c>
      <c r="FA63">
        <v>3.4317800000000002E-2</v>
      </c>
      <c r="FB63">
        <v>3.38947E-2</v>
      </c>
      <c r="FC63">
        <v>3.3249500000000001E-2</v>
      </c>
      <c r="FD63">
        <v>3.28612E-2</v>
      </c>
      <c r="FE63">
        <v>3.2683299999999998E-2</v>
      </c>
      <c r="FF63">
        <v>3.25615E-2</v>
      </c>
      <c r="FG63">
        <v>3.2266599999999999E-2</v>
      </c>
      <c r="FH63">
        <v>3.2076E-2</v>
      </c>
      <c r="FI63">
        <v>3.1886299999999999E-2</v>
      </c>
      <c r="FJ63">
        <v>3.1376099999999997E-2</v>
      </c>
      <c r="FK63">
        <v>3.10665E-2</v>
      </c>
      <c r="FL63">
        <v>3.09591E-2</v>
      </c>
      <c r="FM63">
        <v>3.08784E-2</v>
      </c>
      <c r="FN63">
        <v>3.0694300000000001E-2</v>
      </c>
      <c r="FO63">
        <v>3.0679600000000001E-2</v>
      </c>
      <c r="FP63">
        <v>3.05724E-2</v>
      </c>
      <c r="FQ63">
        <v>3.0283500000000001E-2</v>
      </c>
      <c r="FR63">
        <v>3.01471E-2</v>
      </c>
      <c r="FS63">
        <v>3.0103499999999998E-2</v>
      </c>
      <c r="FT63">
        <v>2.9885200000000001E-2</v>
      </c>
      <c r="FU63">
        <v>2.9854599999999998E-2</v>
      </c>
      <c r="FV63">
        <v>2.9731E-2</v>
      </c>
      <c r="FW63">
        <v>2.94974E-2</v>
      </c>
      <c r="FX63">
        <v>2.9328E-2</v>
      </c>
      <c r="FY63">
        <v>2.9267700000000001E-2</v>
      </c>
      <c r="FZ63">
        <v>2.90418E-2</v>
      </c>
      <c r="GA63">
        <v>2.9008300000000001E-2</v>
      </c>
      <c r="GB63">
        <v>2.9111399999999999E-2</v>
      </c>
      <c r="GC63">
        <v>2.90072E-2</v>
      </c>
      <c r="GD63">
        <v>2.88255E-2</v>
      </c>
      <c r="GE63">
        <v>2.8572500000000001E-2</v>
      </c>
      <c r="GF63">
        <v>2.8335800000000001E-2</v>
      </c>
      <c r="GG63">
        <v>2.8241599999999999E-2</v>
      </c>
      <c r="GH63">
        <v>2.8096400000000001E-2</v>
      </c>
      <c r="GI63">
        <v>2.8054200000000001E-2</v>
      </c>
      <c r="GJ63">
        <v>2.7934299999999999E-2</v>
      </c>
      <c r="GK63">
        <v>2.7631200000000002E-2</v>
      </c>
      <c r="GL63">
        <v>2.7779399999999999E-2</v>
      </c>
      <c r="GM63">
        <v>2.79037E-2</v>
      </c>
      <c r="GN63">
        <v>2.7539399999999999E-2</v>
      </c>
      <c r="GO63">
        <v>2.7336099999999999E-2</v>
      </c>
      <c r="GP63">
        <v>2.7432399999999999E-2</v>
      </c>
      <c r="GQ63">
        <v>2.7448899999999998E-2</v>
      </c>
      <c r="GR63">
        <v>2.74329E-2</v>
      </c>
      <c r="GS63">
        <v>2.7303999999999998E-2</v>
      </c>
      <c r="GT63">
        <v>2.71395E-2</v>
      </c>
      <c r="GU63">
        <v>2.6866600000000001E-2</v>
      </c>
      <c r="GV63">
        <v>2.69175E-2</v>
      </c>
      <c r="GW63">
        <v>2.7172499999999999E-2</v>
      </c>
      <c r="GX63">
        <v>2.74925E-2</v>
      </c>
      <c r="GY63">
        <v>2.7803499999999998E-2</v>
      </c>
      <c r="GZ63">
        <v>2.8001100000000001E-2</v>
      </c>
      <c r="HA63">
        <v>2.8483899999999999E-2</v>
      </c>
      <c r="HB63">
        <v>2.94769E-2</v>
      </c>
      <c r="HC63">
        <v>3.03818E-2</v>
      </c>
      <c r="HD63">
        <v>3.1312899999999998E-2</v>
      </c>
      <c r="HE63">
        <v>3.2472099999999997E-2</v>
      </c>
      <c r="HF63">
        <v>3.3295900000000003E-2</v>
      </c>
      <c r="HG63">
        <v>3.3855299999999998E-2</v>
      </c>
      <c r="HH63">
        <v>3.43375E-2</v>
      </c>
      <c r="HI63">
        <v>3.4848200000000003E-2</v>
      </c>
      <c r="HJ63">
        <v>3.508E-2</v>
      </c>
      <c r="HK63">
        <v>3.5032000000000001E-2</v>
      </c>
      <c r="HL63">
        <v>3.4719600000000003E-2</v>
      </c>
      <c r="HM63">
        <v>3.4198800000000001E-2</v>
      </c>
      <c r="HN63">
        <v>3.3424000000000002E-2</v>
      </c>
      <c r="HO63">
        <v>3.2489900000000002E-2</v>
      </c>
      <c r="HP63">
        <v>3.1899799999999999E-2</v>
      </c>
      <c r="HQ63">
        <v>3.15806E-2</v>
      </c>
      <c r="HR63">
        <v>3.1564099999999998E-2</v>
      </c>
      <c r="HS63">
        <v>3.1647300000000003E-2</v>
      </c>
      <c r="HT63">
        <v>3.1856599999999999E-2</v>
      </c>
      <c r="HU63">
        <v>3.2303400000000003E-2</v>
      </c>
      <c r="HV63">
        <v>3.29447E-2</v>
      </c>
      <c r="HW63">
        <v>3.3218400000000002E-2</v>
      </c>
      <c r="HX63">
        <v>3.3249300000000002E-2</v>
      </c>
      <c r="HY63">
        <v>3.3138800000000003E-2</v>
      </c>
      <c r="HZ63">
        <v>3.3041099999999997E-2</v>
      </c>
      <c r="IA63">
        <v>3.3012899999999998E-2</v>
      </c>
      <c r="IB63">
        <v>3.3144699999999999E-2</v>
      </c>
      <c r="IC63">
        <v>3.31662E-2</v>
      </c>
      <c r="ID63">
        <v>3.3121600000000001E-2</v>
      </c>
      <c r="IE63">
        <v>3.3175900000000001E-2</v>
      </c>
      <c r="IF63">
        <v>3.3291399999999999E-2</v>
      </c>
      <c r="IG63">
        <v>3.3355200000000002E-2</v>
      </c>
      <c r="IH63">
        <v>3.3414800000000001E-2</v>
      </c>
      <c r="II63">
        <v>3.33952E-2</v>
      </c>
      <c r="IJ63">
        <v>3.3530799999999999E-2</v>
      </c>
      <c r="IK63">
        <v>3.37702E-2</v>
      </c>
      <c r="IL63">
        <v>3.3858699999999999E-2</v>
      </c>
      <c r="IM63">
        <v>3.3973900000000001E-2</v>
      </c>
      <c r="IN63">
        <v>3.4213199999999999E-2</v>
      </c>
      <c r="IO63">
        <v>3.41073E-2</v>
      </c>
      <c r="IP63">
        <v>3.4267600000000002E-2</v>
      </c>
      <c r="IQ63">
        <v>3.4868999999999997E-2</v>
      </c>
      <c r="IR63">
        <v>3.59207E-2</v>
      </c>
      <c r="IS63">
        <v>3.7837999999999997E-2</v>
      </c>
      <c r="IT63">
        <v>3.9606299999999997E-2</v>
      </c>
      <c r="IU63">
        <v>4.1539300000000001E-2</v>
      </c>
      <c r="IV63">
        <v>4.3947199999999999E-2</v>
      </c>
      <c r="IW63">
        <v>4.8117800000000002E-2</v>
      </c>
      <c r="IX63">
        <v>5.2874200000000003E-2</v>
      </c>
      <c r="IY63">
        <v>5.8037900000000003E-2</v>
      </c>
      <c r="IZ63">
        <v>6.2246500000000003E-2</v>
      </c>
      <c r="JA63">
        <v>6.2026199999999997E-2</v>
      </c>
      <c r="JB63">
        <v>5.9811700000000002E-2</v>
      </c>
      <c r="JC63">
        <v>5.6052400000000002E-2</v>
      </c>
      <c r="JD63">
        <v>5.3402699999999997E-2</v>
      </c>
      <c r="JE63">
        <v>5.1610999999999997E-2</v>
      </c>
      <c r="JF63">
        <v>5.0105799999999999E-2</v>
      </c>
      <c r="JG63">
        <v>4.8582300000000002E-2</v>
      </c>
      <c r="JH63">
        <v>4.6645899999999997E-2</v>
      </c>
      <c r="JI63">
        <v>4.5448700000000002E-2</v>
      </c>
      <c r="JJ63">
        <v>4.5434799999999997E-2</v>
      </c>
      <c r="JK63">
        <v>4.5772199999999999E-2</v>
      </c>
      <c r="JL63">
        <v>4.5893499999999997E-2</v>
      </c>
      <c r="JM63">
        <v>4.5440000000000001E-2</v>
      </c>
      <c r="JN63">
        <v>4.45225E-2</v>
      </c>
      <c r="JO63">
        <v>4.3330500000000001E-2</v>
      </c>
      <c r="JP63">
        <v>4.1945099999999999E-2</v>
      </c>
      <c r="JQ63">
        <v>4.0846199999999999E-2</v>
      </c>
      <c r="JR63">
        <v>3.9269100000000001E-2</v>
      </c>
      <c r="JS63">
        <v>3.6434300000000003E-2</v>
      </c>
      <c r="JT63">
        <v>3.3910900000000001E-2</v>
      </c>
      <c r="JU63">
        <v>3.1464399999999997E-2</v>
      </c>
      <c r="JV63">
        <v>2.93028E-2</v>
      </c>
      <c r="JW63">
        <v>2.6868599999999999E-2</v>
      </c>
      <c r="JX63">
        <v>2.5108599999999998E-2</v>
      </c>
      <c r="JY63">
        <v>2.3561700000000001E-2</v>
      </c>
      <c r="JZ63">
        <v>2.19752E-2</v>
      </c>
      <c r="KA63">
        <v>2.1040900000000001E-2</v>
      </c>
      <c r="KB63">
        <v>2.0545500000000001E-2</v>
      </c>
      <c r="KC63">
        <v>2.0404499999999999E-2</v>
      </c>
      <c r="KD63">
        <v>2.05591E-2</v>
      </c>
      <c r="KE63">
        <v>2.0706200000000001E-2</v>
      </c>
      <c r="KF63">
        <v>2.0579299999999998E-2</v>
      </c>
      <c r="KG63">
        <v>2.0467099999999998E-2</v>
      </c>
      <c r="KH63">
        <v>2.04984E-2</v>
      </c>
      <c r="KI63">
        <v>2.0501100000000001E-2</v>
      </c>
      <c r="KJ63">
        <v>2.0373599999999999E-2</v>
      </c>
      <c r="KK63">
        <v>2.0506099999999999E-2</v>
      </c>
      <c r="KL63">
        <v>2.0870799999999998E-2</v>
      </c>
      <c r="KM63">
        <v>2.12369E-2</v>
      </c>
      <c r="KN63">
        <v>2.09594E-2</v>
      </c>
      <c r="KO63">
        <v>2.0634400000000001E-2</v>
      </c>
      <c r="KP63">
        <v>2.0731900000000001E-2</v>
      </c>
      <c r="KQ63">
        <v>2.0903000000000001E-2</v>
      </c>
      <c r="KR63">
        <v>2.0928800000000001E-2</v>
      </c>
      <c r="KS63">
        <v>2.1042700000000001E-2</v>
      </c>
      <c r="KT63">
        <v>2.09541E-2</v>
      </c>
      <c r="KU63">
        <v>2.0889000000000001E-2</v>
      </c>
      <c r="KV63">
        <v>2.0886800000000001E-2</v>
      </c>
      <c r="KW63">
        <v>2.0920899999999999E-2</v>
      </c>
      <c r="KX63">
        <v>2.0908199999999998E-2</v>
      </c>
      <c r="KY63">
        <v>2.0925200000000001E-2</v>
      </c>
      <c r="KZ63">
        <v>2.1016799999999999E-2</v>
      </c>
      <c r="LA63">
        <v>2.10435E-2</v>
      </c>
      <c r="LB63">
        <v>2.0852099999999998E-2</v>
      </c>
      <c r="LC63">
        <v>2.0483600000000001E-2</v>
      </c>
      <c r="LD63">
        <v>2.0278999999999998E-2</v>
      </c>
      <c r="LE63">
        <v>2.00054E-2</v>
      </c>
      <c r="LF63">
        <v>1.9940300000000001E-2</v>
      </c>
      <c r="LG63">
        <v>2.0218400000000001E-2</v>
      </c>
      <c r="LH63">
        <v>2.0188500000000002E-2</v>
      </c>
      <c r="LI63">
        <v>1.9959299999999999E-2</v>
      </c>
      <c r="LJ63">
        <v>1.9863700000000001E-2</v>
      </c>
      <c r="LK63">
        <v>1.9889500000000001E-2</v>
      </c>
      <c r="LL63">
        <v>1.97646E-2</v>
      </c>
      <c r="LM63">
        <v>1.9630700000000001E-2</v>
      </c>
      <c r="LN63">
        <v>1.9583199999999999E-2</v>
      </c>
      <c r="LO63">
        <v>1.9485499999999999E-2</v>
      </c>
      <c r="LP63">
        <v>1.95018E-2</v>
      </c>
      <c r="LQ63">
        <v>1.9305900000000001E-2</v>
      </c>
      <c r="LR63">
        <v>1.8957600000000002E-2</v>
      </c>
      <c r="LS63">
        <v>1.8694300000000001E-2</v>
      </c>
      <c r="LT63">
        <v>1.85477E-2</v>
      </c>
      <c r="LU63">
        <v>1.86442E-2</v>
      </c>
      <c r="LV63">
        <v>1.8930700000000002E-2</v>
      </c>
      <c r="LW63">
        <v>1.9177900000000001E-2</v>
      </c>
      <c r="LX63">
        <v>1.9115199999999999E-2</v>
      </c>
      <c r="LY63">
        <v>1.8885099999999998E-2</v>
      </c>
      <c r="LZ63">
        <v>1.86622E-2</v>
      </c>
      <c r="MA63">
        <v>1.86406E-2</v>
      </c>
      <c r="MB63">
        <v>1.8892200000000001E-2</v>
      </c>
      <c r="MC63">
        <v>1.8930700000000002E-2</v>
      </c>
      <c r="MD63">
        <v>1.8830099999999999E-2</v>
      </c>
      <c r="ME63">
        <v>1.8678299999999998E-2</v>
      </c>
      <c r="MF63">
        <v>1.8505899999999999E-2</v>
      </c>
      <c r="MG63">
        <v>1.84047E-2</v>
      </c>
      <c r="MH63">
        <v>1.8554899999999999E-2</v>
      </c>
      <c r="MI63">
        <v>1.8675400000000002E-2</v>
      </c>
      <c r="MJ63">
        <v>1.87656E-2</v>
      </c>
      <c r="MK63">
        <v>1.8887899999999999E-2</v>
      </c>
      <c r="ML63">
        <v>1.8926700000000001E-2</v>
      </c>
      <c r="MM63">
        <v>1.8779899999999999E-2</v>
      </c>
      <c r="MN63">
        <v>1.8834500000000001E-2</v>
      </c>
      <c r="MO63">
        <v>1.9163300000000001E-2</v>
      </c>
      <c r="MP63">
        <v>1.9072700000000001E-2</v>
      </c>
      <c r="MQ63">
        <v>1.8856299999999999E-2</v>
      </c>
      <c r="MR63">
        <v>1.88708E-2</v>
      </c>
      <c r="MS63">
        <v>1.8971999999999999E-2</v>
      </c>
      <c r="MT63">
        <v>1.9048599999999999E-2</v>
      </c>
      <c r="MU63">
        <v>1.9133299999999999E-2</v>
      </c>
      <c r="MV63">
        <v>1.9077299999999998E-2</v>
      </c>
      <c r="MW63">
        <v>1.9130000000000001E-2</v>
      </c>
      <c r="MX63">
        <v>1.9201900000000001E-2</v>
      </c>
      <c r="MY63">
        <v>1.89801E-2</v>
      </c>
      <c r="MZ63">
        <v>1.88656E-2</v>
      </c>
      <c r="NA63">
        <v>1.89421E-2</v>
      </c>
      <c r="NB63">
        <v>1.8876E-2</v>
      </c>
      <c r="NC63">
        <v>1.8767499999999999E-2</v>
      </c>
      <c r="ND63">
        <v>1.865E-2</v>
      </c>
      <c r="NE63">
        <v>1.8559800000000001E-2</v>
      </c>
      <c r="NF63">
        <v>1.8464999999999999E-2</v>
      </c>
      <c r="NG63">
        <v>1.8600599999999998E-2</v>
      </c>
      <c r="NH63">
        <v>1.8744400000000001E-2</v>
      </c>
      <c r="NI63">
        <v>1.8605199999999999E-2</v>
      </c>
      <c r="NJ63">
        <v>1.8415399999999998E-2</v>
      </c>
      <c r="NK63">
        <v>1.8096299999999999E-2</v>
      </c>
      <c r="NL63">
        <v>1.7866300000000002E-2</v>
      </c>
      <c r="NM63">
        <v>1.7851499999999999E-2</v>
      </c>
      <c r="NN63">
        <v>1.7877500000000001E-2</v>
      </c>
      <c r="NO63">
        <v>1.7925699999999999E-2</v>
      </c>
      <c r="NP63">
        <v>1.8148399999999999E-2</v>
      </c>
      <c r="NQ63">
        <v>1.8261800000000002E-2</v>
      </c>
      <c r="NR63">
        <v>1.8393799999999998E-2</v>
      </c>
      <c r="NS63">
        <v>1.8574199999999999E-2</v>
      </c>
      <c r="NT63">
        <v>1.87534E-2</v>
      </c>
      <c r="NU63">
        <v>1.88661E-2</v>
      </c>
      <c r="NV63">
        <v>1.8779299999999999E-2</v>
      </c>
      <c r="NW63">
        <v>1.8558000000000002E-2</v>
      </c>
      <c r="NX63">
        <v>1.85285E-2</v>
      </c>
      <c r="NY63">
        <v>1.86004E-2</v>
      </c>
      <c r="NZ63">
        <v>1.8438199999999998E-2</v>
      </c>
      <c r="OA63">
        <v>1.8534700000000001E-2</v>
      </c>
      <c r="OB63">
        <v>1.8535599999999999E-2</v>
      </c>
      <c r="OC63">
        <v>1.85062E-2</v>
      </c>
      <c r="OD63">
        <v>1.8347700000000002E-2</v>
      </c>
      <c r="OE63">
        <v>1.8440999999999999E-2</v>
      </c>
      <c r="OF63">
        <v>1.84671E-2</v>
      </c>
      <c r="OG63">
        <v>1.8304000000000001E-2</v>
      </c>
      <c r="OH63">
        <v>1.79775E-2</v>
      </c>
      <c r="OI63">
        <v>1.7872499999999999E-2</v>
      </c>
      <c r="OJ63">
        <v>1.7871000000000001E-2</v>
      </c>
      <c r="OK63">
        <v>1.76638E-2</v>
      </c>
      <c r="OL63">
        <v>1.7676399999999998E-2</v>
      </c>
      <c r="OM63">
        <v>1.7825400000000002E-2</v>
      </c>
      <c r="ON63">
        <v>1.78362E-2</v>
      </c>
      <c r="OO63">
        <v>1.7993200000000001E-2</v>
      </c>
      <c r="OP63">
        <v>1.7940299999999999E-2</v>
      </c>
      <c r="OQ63">
        <v>1.7799300000000001E-2</v>
      </c>
      <c r="OR63">
        <v>1.7778599999999999E-2</v>
      </c>
      <c r="OS63">
        <v>1.7911199999999999E-2</v>
      </c>
      <c r="OT63">
        <v>1.7934100000000001E-2</v>
      </c>
      <c r="OU63">
        <v>1.7847600000000002E-2</v>
      </c>
      <c r="OV63">
        <v>1.7649100000000001E-2</v>
      </c>
      <c r="OW63">
        <v>1.7414099999999998E-2</v>
      </c>
      <c r="OX63">
        <v>1.75611E-2</v>
      </c>
      <c r="OY63">
        <v>1.7851599999999999E-2</v>
      </c>
      <c r="OZ63">
        <v>1.8069399999999999E-2</v>
      </c>
      <c r="PA63">
        <v>1.82661E-2</v>
      </c>
      <c r="PB63">
        <v>1.82241E-2</v>
      </c>
      <c r="PC63">
        <v>1.81434E-2</v>
      </c>
      <c r="PD63">
        <v>1.7937499999999999E-2</v>
      </c>
      <c r="PE63">
        <v>1.77661E-2</v>
      </c>
      <c r="PF63">
        <v>1.7874899999999999E-2</v>
      </c>
      <c r="PG63">
        <v>1.78957E-2</v>
      </c>
      <c r="PH63">
        <v>1.79484E-2</v>
      </c>
      <c r="PI63">
        <v>1.80892E-2</v>
      </c>
      <c r="PJ63">
        <v>1.8028300000000001E-2</v>
      </c>
      <c r="PK63">
        <v>1.8070800000000001E-2</v>
      </c>
      <c r="PL63">
        <v>1.8042800000000001E-2</v>
      </c>
      <c r="PM63">
        <v>1.7758199999999998E-2</v>
      </c>
      <c r="PN63">
        <v>1.7442599999999999E-2</v>
      </c>
      <c r="PO63">
        <v>1.73057E-2</v>
      </c>
      <c r="PP63">
        <v>1.7303800000000001E-2</v>
      </c>
      <c r="PQ63">
        <v>1.7231199999999999E-2</v>
      </c>
      <c r="PR63">
        <v>1.7159000000000001E-2</v>
      </c>
      <c r="PS63">
        <v>1.7227300000000001E-2</v>
      </c>
      <c r="PT63">
        <v>1.7602900000000001E-2</v>
      </c>
      <c r="PU63">
        <v>1.78093E-2</v>
      </c>
      <c r="PV63">
        <v>1.77748E-2</v>
      </c>
      <c r="PW63">
        <v>1.7558299999999999E-2</v>
      </c>
      <c r="PX63">
        <v>1.74162E-2</v>
      </c>
      <c r="PY63">
        <v>1.73607E-2</v>
      </c>
      <c r="PZ63">
        <v>1.7166299999999999E-2</v>
      </c>
      <c r="QA63">
        <v>1.69879E-2</v>
      </c>
      <c r="QB63">
        <v>1.6810700000000001E-2</v>
      </c>
      <c r="QC63">
        <v>1.7187299999999999E-2</v>
      </c>
      <c r="QD63">
        <v>1.74214E-2</v>
      </c>
      <c r="QE63">
        <v>1.7363099999999999E-2</v>
      </c>
      <c r="QF63">
        <v>1.7325900000000002E-2</v>
      </c>
      <c r="QG63">
        <v>1.7396600000000002E-2</v>
      </c>
      <c r="QH63">
        <v>1.73502E-2</v>
      </c>
      <c r="QI63">
        <v>1.7564900000000001E-2</v>
      </c>
      <c r="QJ63">
        <v>1.7484800000000002E-2</v>
      </c>
      <c r="QK63">
        <v>1.7436900000000002E-2</v>
      </c>
      <c r="QL63">
        <v>1.7374199999999999E-2</v>
      </c>
      <c r="QM63">
        <v>1.7231E-2</v>
      </c>
      <c r="QN63">
        <v>1.7124199999999999E-2</v>
      </c>
      <c r="QO63">
        <v>1.71872E-2</v>
      </c>
      <c r="QP63">
        <v>1.7331599999999999E-2</v>
      </c>
      <c r="QQ63">
        <v>1.7499399999999998E-2</v>
      </c>
      <c r="QR63">
        <v>1.76311E-2</v>
      </c>
      <c r="QS63">
        <v>1.7518800000000001E-2</v>
      </c>
      <c r="QT63">
        <v>1.7356900000000001E-2</v>
      </c>
      <c r="QU63">
        <v>1.73787E-2</v>
      </c>
      <c r="QV63">
        <v>1.70581E-2</v>
      </c>
      <c r="QW63">
        <v>1.6776699999999999E-2</v>
      </c>
      <c r="QX63">
        <v>1.6776699999999999E-2</v>
      </c>
      <c r="QY63">
        <v>1.6763299999999998E-2</v>
      </c>
      <c r="QZ63">
        <v>1.6824200000000001E-2</v>
      </c>
      <c r="RA63">
        <v>1.70089E-2</v>
      </c>
      <c r="RB63">
        <v>1.7257399999999999E-2</v>
      </c>
      <c r="RC63">
        <v>1.7522099999999999E-2</v>
      </c>
      <c r="RD63">
        <v>1.78607E-2</v>
      </c>
      <c r="RE63">
        <v>1.7951499999999999E-2</v>
      </c>
      <c r="RF63">
        <v>1.8006899999999999E-2</v>
      </c>
      <c r="RG63">
        <v>1.7978999999999998E-2</v>
      </c>
      <c r="RH63">
        <v>1.7702200000000001E-2</v>
      </c>
      <c r="RI63">
        <v>1.75985E-2</v>
      </c>
      <c r="RJ63">
        <v>1.7446300000000001E-2</v>
      </c>
      <c r="RK63">
        <v>1.7359900000000001E-2</v>
      </c>
      <c r="RL63">
        <v>1.72322E-2</v>
      </c>
      <c r="RM63">
        <v>1.6978699999999999E-2</v>
      </c>
      <c r="RN63">
        <v>1.67081E-2</v>
      </c>
      <c r="RO63">
        <v>1.65925E-2</v>
      </c>
      <c r="RP63">
        <v>1.6494000000000002E-2</v>
      </c>
      <c r="RQ63">
        <v>1.6688000000000001E-2</v>
      </c>
      <c r="RR63">
        <v>1.6666199999999999E-2</v>
      </c>
      <c r="RS63">
        <v>1.67257E-2</v>
      </c>
      <c r="RT63">
        <v>1.68804E-2</v>
      </c>
      <c r="RU63">
        <v>1.6930600000000001E-2</v>
      </c>
      <c r="RV63">
        <v>1.7203900000000001E-2</v>
      </c>
      <c r="RW63">
        <v>1.7372599999999998E-2</v>
      </c>
      <c r="RX63">
        <v>1.72636E-2</v>
      </c>
      <c r="RY63">
        <v>1.6944299999999999E-2</v>
      </c>
      <c r="RZ63">
        <v>1.68471E-2</v>
      </c>
      <c r="SA63">
        <v>1.6749300000000002E-2</v>
      </c>
      <c r="SB63">
        <v>1.6777299999999998E-2</v>
      </c>
      <c r="SC63">
        <v>1.6769099999999999E-2</v>
      </c>
      <c r="SD63">
        <v>1.6738099999999999E-2</v>
      </c>
      <c r="SE63">
        <v>1.6471400000000001E-2</v>
      </c>
      <c r="SF63">
        <v>1.6271399999999998E-2</v>
      </c>
      <c r="SG63">
        <v>1.5990299999999999E-2</v>
      </c>
      <c r="SH63">
        <v>1.5661499999999998E-2</v>
      </c>
      <c r="SI63">
        <v>1.5641100000000002E-2</v>
      </c>
      <c r="SJ63">
        <v>1.5743299999999998E-2</v>
      </c>
      <c r="SK63">
        <v>1.5819E-2</v>
      </c>
      <c r="SL63">
        <v>1.5943599999999999E-2</v>
      </c>
      <c r="SM63">
        <v>1.6152799999999998E-2</v>
      </c>
      <c r="SN63">
        <v>1.6120900000000001E-2</v>
      </c>
      <c r="SO63">
        <v>1.6209500000000002E-2</v>
      </c>
      <c r="SP63">
        <v>1.6277300000000001E-2</v>
      </c>
      <c r="SQ63">
        <v>1.6504600000000001E-2</v>
      </c>
      <c r="SR63">
        <v>1.6481599999999999E-2</v>
      </c>
      <c r="SS63">
        <v>1.6370200000000001E-2</v>
      </c>
      <c r="ST63">
        <v>1.61379E-2</v>
      </c>
      <c r="SU63">
        <v>1.59691E-2</v>
      </c>
      <c r="SV63">
        <v>1.5940200000000002E-2</v>
      </c>
      <c r="SW63">
        <v>1.5768600000000001E-2</v>
      </c>
      <c r="SX63">
        <v>1.5694900000000001E-2</v>
      </c>
      <c r="SY63">
        <v>1.5669099999999998E-2</v>
      </c>
      <c r="SZ63">
        <v>1.5785299999999999E-2</v>
      </c>
      <c r="TA63">
        <v>1.6055199999999999E-2</v>
      </c>
      <c r="TB63">
        <v>1.6496500000000001E-2</v>
      </c>
      <c r="TC63">
        <v>1.6542500000000002E-2</v>
      </c>
      <c r="TD63">
        <v>1.6509800000000002E-2</v>
      </c>
      <c r="TE63">
        <v>1.6402799999999999E-2</v>
      </c>
      <c r="TF63">
        <v>1.6097400000000001E-2</v>
      </c>
      <c r="TG63">
        <v>1.5751899999999999E-2</v>
      </c>
      <c r="TH63">
        <v>1.5826300000000001E-2</v>
      </c>
      <c r="TI63">
        <v>1.5584799999999999E-2</v>
      </c>
      <c r="TJ63">
        <v>1.5247399999999999E-2</v>
      </c>
      <c r="TK63">
        <v>1.5277799999999999E-2</v>
      </c>
      <c r="TL63">
        <v>1.5268800000000001E-2</v>
      </c>
      <c r="TM63">
        <v>1.5104100000000001E-2</v>
      </c>
      <c r="TN63">
        <v>1.5323E-2</v>
      </c>
      <c r="TO63">
        <v>1.55739E-2</v>
      </c>
      <c r="TP63">
        <v>1.55725E-2</v>
      </c>
      <c r="TQ63">
        <v>1.5668700000000001E-2</v>
      </c>
      <c r="TR63">
        <v>1.55088E-2</v>
      </c>
      <c r="TS63">
        <v>1.52125E-2</v>
      </c>
      <c r="TT63">
        <v>1.53607E-2</v>
      </c>
      <c r="TU63">
        <v>1.54135E-2</v>
      </c>
      <c r="TV63">
        <v>1.52946E-2</v>
      </c>
      <c r="TW63">
        <v>1.52833E-2</v>
      </c>
      <c r="TX63">
        <v>1.49096E-2</v>
      </c>
      <c r="TY63">
        <v>1.4661E-2</v>
      </c>
      <c r="TZ63">
        <v>1.5096699999999999E-2</v>
      </c>
      <c r="UA63">
        <v>1.53686E-2</v>
      </c>
      <c r="UB63">
        <v>1.54617E-2</v>
      </c>
      <c r="UC63">
        <v>1.5456900000000001E-2</v>
      </c>
      <c r="UD63">
        <v>1.5353E-2</v>
      </c>
      <c r="UE63">
        <v>1.5495500000000001E-2</v>
      </c>
      <c r="UF63">
        <v>1.5624000000000001E-2</v>
      </c>
      <c r="UG63">
        <v>1.5642300000000001E-2</v>
      </c>
      <c r="UH63">
        <v>1.5805099999999999E-2</v>
      </c>
      <c r="UI63">
        <v>1.6235200000000002E-2</v>
      </c>
      <c r="UJ63">
        <v>1.6628400000000002E-2</v>
      </c>
      <c r="UK63">
        <v>1.65709E-2</v>
      </c>
      <c r="UL63">
        <v>1.6501200000000001E-2</v>
      </c>
      <c r="UM63">
        <v>1.6281199999999999E-2</v>
      </c>
      <c r="UN63">
        <v>1.60462E-2</v>
      </c>
      <c r="UO63">
        <v>1.5890399999999999E-2</v>
      </c>
      <c r="UP63">
        <v>1.5801800000000001E-2</v>
      </c>
      <c r="UQ63">
        <v>1.5723399999999998E-2</v>
      </c>
      <c r="UR63">
        <v>1.5826900000000001E-2</v>
      </c>
      <c r="US63">
        <v>1.6060700000000001E-2</v>
      </c>
      <c r="UT63">
        <v>1.62122E-2</v>
      </c>
      <c r="UU63">
        <v>1.6268999999999999E-2</v>
      </c>
      <c r="UV63">
        <v>1.6445499999999998E-2</v>
      </c>
      <c r="UW63">
        <v>1.6868500000000002E-2</v>
      </c>
      <c r="UX63">
        <v>1.64154E-2</v>
      </c>
      <c r="UY63">
        <v>1.5828600000000002E-2</v>
      </c>
      <c r="UZ63">
        <v>1.54381E-2</v>
      </c>
      <c r="VA63">
        <v>1.53863E-2</v>
      </c>
      <c r="VB63">
        <v>1.5207200000000001E-2</v>
      </c>
      <c r="VC63">
        <v>1.51241E-2</v>
      </c>
      <c r="VD63">
        <v>1.50878E-2</v>
      </c>
      <c r="VE63">
        <v>1.5569899999999999E-2</v>
      </c>
      <c r="VF63">
        <v>1.6005200000000001E-2</v>
      </c>
      <c r="VG63">
        <v>1.6346699999999999E-2</v>
      </c>
      <c r="VH63">
        <v>1.6333899999999998E-2</v>
      </c>
      <c r="VI63">
        <v>1.6219000000000001E-2</v>
      </c>
      <c r="VJ63">
        <v>1.6506300000000002E-2</v>
      </c>
      <c r="VK63">
        <v>1.6384800000000001E-2</v>
      </c>
      <c r="VL63">
        <v>1.61951E-2</v>
      </c>
      <c r="VM63">
        <v>1.6064499999999999E-2</v>
      </c>
      <c r="VN63">
        <v>1.6061800000000001E-2</v>
      </c>
      <c r="VO63">
        <v>1.61935E-2</v>
      </c>
      <c r="VP63">
        <v>1.6255599999999999E-2</v>
      </c>
      <c r="VQ63">
        <v>1.5928299999999999E-2</v>
      </c>
      <c r="VR63">
        <v>1.5930799999999998E-2</v>
      </c>
      <c r="VS63">
        <v>1.61788E-2</v>
      </c>
      <c r="VT63">
        <v>1.6007500000000001E-2</v>
      </c>
      <c r="VU63">
        <v>1.5443800000000001E-2</v>
      </c>
      <c r="VV63">
        <v>1.5269599999999999E-2</v>
      </c>
      <c r="VW63">
        <v>1.53207E-2</v>
      </c>
      <c r="VX63">
        <v>1.5740299999999999E-2</v>
      </c>
      <c r="VY63">
        <v>1.56443E-2</v>
      </c>
      <c r="VZ63">
        <v>1.5425599999999999E-2</v>
      </c>
      <c r="WA63">
        <v>1.5231700000000001E-2</v>
      </c>
      <c r="WB63">
        <v>1.52847E-2</v>
      </c>
      <c r="WC63">
        <v>1.49683E-2</v>
      </c>
      <c r="WD63">
        <v>1.45311E-2</v>
      </c>
      <c r="WE63">
        <v>1.4212900000000001E-2</v>
      </c>
      <c r="WF63">
        <v>1.4130800000000001E-2</v>
      </c>
      <c r="WG63">
        <v>1.42024E-2</v>
      </c>
      <c r="WH63">
        <v>1.44023E-2</v>
      </c>
      <c r="WI63">
        <v>1.43725E-2</v>
      </c>
      <c r="WJ63">
        <v>1.4515500000000001E-2</v>
      </c>
      <c r="WK63">
        <v>1.49109E-2</v>
      </c>
      <c r="WL63">
        <v>1.50914E-2</v>
      </c>
      <c r="WM63">
        <v>1.50917E-2</v>
      </c>
      <c r="WN63">
        <v>1.48072E-2</v>
      </c>
      <c r="WO63">
        <v>1.4470200000000001E-2</v>
      </c>
      <c r="WP63">
        <v>1.45497E-2</v>
      </c>
      <c r="WQ63">
        <v>1.4390500000000001E-2</v>
      </c>
      <c r="WR63">
        <v>1.4335499999999999E-2</v>
      </c>
      <c r="WS63">
        <v>1.4806700000000001E-2</v>
      </c>
      <c r="WT63">
        <v>1.5152799999999999E-2</v>
      </c>
      <c r="WU63">
        <v>1.4961199999999999E-2</v>
      </c>
      <c r="WV63">
        <v>1.4931399999999999E-2</v>
      </c>
      <c r="WW63">
        <v>1.5650000000000001E-2</v>
      </c>
      <c r="WX63">
        <v>1.6605000000000002E-2</v>
      </c>
      <c r="WY63">
        <v>1.65468E-2</v>
      </c>
      <c r="WZ63">
        <v>1.5979500000000001E-2</v>
      </c>
      <c r="XA63">
        <v>1.54631E-2</v>
      </c>
      <c r="XB63">
        <v>1.52496E-2</v>
      </c>
      <c r="XC63">
        <v>1.5259200000000001E-2</v>
      </c>
      <c r="XD63">
        <v>1.5504499999999999E-2</v>
      </c>
      <c r="XE63">
        <v>1.5439700000000001E-2</v>
      </c>
      <c r="XF63">
        <v>1.52464E-2</v>
      </c>
      <c r="XG63">
        <v>1.48395E-2</v>
      </c>
      <c r="XH63">
        <v>1.4505499999999999E-2</v>
      </c>
      <c r="XI63">
        <v>1.46505E-2</v>
      </c>
      <c r="XJ63">
        <v>1.5252099999999999E-2</v>
      </c>
      <c r="XK63">
        <v>1.5679700000000001E-2</v>
      </c>
      <c r="XL63">
        <v>1.6092200000000001E-2</v>
      </c>
      <c r="XM63">
        <v>1.6284900000000001E-2</v>
      </c>
      <c r="XN63">
        <v>1.5919099999999999E-2</v>
      </c>
      <c r="XO63">
        <v>1.55392E-2</v>
      </c>
      <c r="XP63">
        <v>1.4975799999999999E-2</v>
      </c>
      <c r="XQ63">
        <v>1.44981E-2</v>
      </c>
      <c r="XR63">
        <v>1.4370300000000001E-2</v>
      </c>
      <c r="XS63">
        <v>1.4578799999999999E-2</v>
      </c>
      <c r="XT63">
        <v>1.4246E-2</v>
      </c>
      <c r="XU63">
        <v>1.3583700000000001E-2</v>
      </c>
      <c r="XV63">
        <v>1.3459799999999999E-2</v>
      </c>
      <c r="XW63">
        <v>1.39781E-2</v>
      </c>
      <c r="XX63">
        <v>1.49737E-2</v>
      </c>
      <c r="XY63">
        <v>1.49435E-2</v>
      </c>
      <c r="XZ63">
        <v>1.40825E-2</v>
      </c>
      <c r="YA63">
        <v>1.38035E-2</v>
      </c>
      <c r="YB63">
        <v>1.42387E-2</v>
      </c>
      <c r="YC63">
        <v>1.40594E-2</v>
      </c>
      <c r="YD63">
        <v>1.3526699999999999E-2</v>
      </c>
      <c r="YE63">
        <v>1.3148699999999999E-2</v>
      </c>
      <c r="YF63">
        <v>1.34909E-2</v>
      </c>
      <c r="YG63">
        <v>1.38575E-2</v>
      </c>
      <c r="YH63">
        <v>1.4094799999999999E-2</v>
      </c>
      <c r="YI63">
        <v>1.4608899999999999E-2</v>
      </c>
      <c r="YJ63">
        <v>1.5160099999999999E-2</v>
      </c>
      <c r="YK63">
        <v>1.5046199999999999E-2</v>
      </c>
      <c r="YL63">
        <v>1.45221E-2</v>
      </c>
      <c r="YM63">
        <v>1.4032899999999999E-2</v>
      </c>
      <c r="YN63">
        <v>1.38713E-2</v>
      </c>
      <c r="YO63">
        <v>1.36481E-2</v>
      </c>
      <c r="YP63">
        <v>1.3283E-2</v>
      </c>
      <c r="YQ63">
        <v>1.4066199999999999E-2</v>
      </c>
      <c r="YR63">
        <v>1.5484E-2</v>
      </c>
      <c r="YS63">
        <v>1.5640399999999999E-2</v>
      </c>
      <c r="YT63">
        <v>1.5973999999999999E-2</v>
      </c>
      <c r="YU63">
        <v>1.6150399999999999E-2</v>
      </c>
      <c r="YV63">
        <v>1.6016499999999999E-2</v>
      </c>
      <c r="YW63">
        <v>1.51535E-2</v>
      </c>
      <c r="YX63">
        <v>1.4156800000000001E-2</v>
      </c>
      <c r="YY63">
        <v>1.35511E-2</v>
      </c>
      <c r="YZ63">
        <v>1.3151100000000001E-2</v>
      </c>
      <c r="ZA63">
        <v>1.30119E-2</v>
      </c>
      <c r="ZB63">
        <v>1.4067100000000001E-2</v>
      </c>
      <c r="ZC63">
        <v>1.4970300000000001E-2</v>
      </c>
      <c r="ZD63">
        <v>1.5760699999999999E-2</v>
      </c>
      <c r="ZE63">
        <v>1.6060399999999999E-2</v>
      </c>
      <c r="ZF63">
        <v>1.56934E-2</v>
      </c>
      <c r="ZG63">
        <v>1.5026899999999999E-2</v>
      </c>
      <c r="ZH63">
        <v>1.46903E-2</v>
      </c>
      <c r="ZI63">
        <v>1.45781E-2</v>
      </c>
      <c r="ZJ63">
        <v>1.44967E-2</v>
      </c>
      <c r="ZK63">
        <v>1.43993E-2</v>
      </c>
      <c r="ZL63">
        <v>1.4400400000000001E-2</v>
      </c>
      <c r="ZM63">
        <v>1.4190100000000001E-2</v>
      </c>
      <c r="ZN63">
        <v>1.3933900000000001E-2</v>
      </c>
      <c r="ZO63">
        <v>1.48507E-2</v>
      </c>
      <c r="ZP63">
        <v>1.53306E-2</v>
      </c>
      <c r="ZQ63">
        <v>1.57704E-2</v>
      </c>
      <c r="ZR63">
        <v>1.6252099999999998E-2</v>
      </c>
      <c r="ZS63">
        <v>1.6463499999999999E-2</v>
      </c>
      <c r="ZT63">
        <v>1.63342E-2</v>
      </c>
      <c r="ZU63">
        <v>1.5630100000000001E-2</v>
      </c>
      <c r="ZV63">
        <v>1.5219699999999999E-2</v>
      </c>
      <c r="ZW63">
        <v>1.53984E-2</v>
      </c>
      <c r="ZX63">
        <v>1.5433000000000001E-2</v>
      </c>
      <c r="ZY63">
        <v>1.48804E-2</v>
      </c>
      <c r="ZZ63">
        <v>1.4497599999999999E-2</v>
      </c>
      <c r="AAA63">
        <v>1.48419E-2</v>
      </c>
      <c r="AAB63">
        <v>1.5178000000000001E-2</v>
      </c>
      <c r="AAC63">
        <v>1.52894E-2</v>
      </c>
      <c r="AAD63">
        <v>1.5085400000000001E-2</v>
      </c>
      <c r="AAE63">
        <v>1.48454E-2</v>
      </c>
      <c r="AAF63">
        <v>1.45462E-2</v>
      </c>
      <c r="AAG63">
        <v>1.39288E-2</v>
      </c>
      <c r="AAH63">
        <v>1.3874600000000001E-2</v>
      </c>
      <c r="AAI63">
        <v>1.49097E-2</v>
      </c>
      <c r="AAJ63">
        <v>1.5315499999999999E-2</v>
      </c>
      <c r="AAK63">
        <v>1.56671E-2</v>
      </c>
      <c r="AAL63">
        <v>1.5976500000000001E-2</v>
      </c>
      <c r="AAM63">
        <v>1.609E-2</v>
      </c>
      <c r="AAN63">
        <v>1.55967E-2</v>
      </c>
      <c r="AAO63">
        <v>1.49654E-2</v>
      </c>
      <c r="AAP63">
        <v>1.4327899999999999E-2</v>
      </c>
      <c r="AAQ63">
        <v>1.4346100000000001E-2</v>
      </c>
      <c r="AAR63">
        <v>1.46225E-2</v>
      </c>
      <c r="AAS63">
        <v>1.5206300000000001E-2</v>
      </c>
      <c r="AAT63">
        <v>1.5303199999999999E-2</v>
      </c>
      <c r="AAU63">
        <v>1.5670400000000001E-2</v>
      </c>
      <c r="AAV63">
        <v>1.5474E-2</v>
      </c>
      <c r="AAW63">
        <v>1.55516E-2</v>
      </c>
      <c r="AAX63">
        <v>1.5047100000000001E-2</v>
      </c>
      <c r="AAY63">
        <v>1.40885E-2</v>
      </c>
      <c r="AAZ63">
        <v>1.38146E-2</v>
      </c>
      <c r="ABA63">
        <v>1.3920200000000001E-2</v>
      </c>
      <c r="ABB63">
        <v>1.38943E-2</v>
      </c>
      <c r="ABC63">
        <v>1.43993E-2</v>
      </c>
      <c r="ABD63">
        <v>1.49853E-2</v>
      </c>
      <c r="ABE63">
        <v>1.56072E-2</v>
      </c>
      <c r="ABF63">
        <v>1.5773700000000002E-2</v>
      </c>
      <c r="ABG63">
        <v>1.51433E-2</v>
      </c>
      <c r="ABH63">
        <v>1.4401300000000001E-2</v>
      </c>
      <c r="ABI63">
        <v>1.4020599999999999E-2</v>
      </c>
      <c r="ABJ63">
        <v>1.41472E-2</v>
      </c>
      <c r="ABK63">
        <v>1.3977099999999999E-2</v>
      </c>
      <c r="ABL63">
        <v>1.39881E-2</v>
      </c>
      <c r="ABM63">
        <v>1.4334700000000001E-2</v>
      </c>
      <c r="ABN63">
        <v>1.4373199999999999E-2</v>
      </c>
      <c r="ABO63">
        <v>1.46856E-2</v>
      </c>
      <c r="ABP63">
        <v>1.51045E-2</v>
      </c>
      <c r="ABQ63">
        <v>1.50901E-2</v>
      </c>
      <c r="ABR63">
        <v>1.53186E-2</v>
      </c>
      <c r="ABS63">
        <v>1.5494000000000001E-2</v>
      </c>
      <c r="ABT63">
        <v>1.54296E-2</v>
      </c>
      <c r="ABU63">
        <v>1.5576100000000001E-2</v>
      </c>
      <c r="ABV63">
        <v>1.48413E-2</v>
      </c>
      <c r="ABW63">
        <v>1.3782600000000001E-2</v>
      </c>
      <c r="ABX63">
        <v>1.4110899999999999E-2</v>
      </c>
    </row>
    <row r="65" spans="1:752">
      <c r="A65" s="3" t="s">
        <v>51</v>
      </c>
      <c r="B65" s="3" t="s">
        <v>5</v>
      </c>
      <c r="C65" s="3" t="s">
        <v>8</v>
      </c>
      <c r="D65" s="3" t="s">
        <v>47</v>
      </c>
      <c r="E65" s="3" t="s">
        <v>45</v>
      </c>
      <c r="F65" s="3" t="s">
        <v>46</v>
      </c>
      <c r="G65" s="3" t="s">
        <v>48</v>
      </c>
      <c r="H65" s="3"/>
      <c r="I65" s="3" t="s">
        <v>54</v>
      </c>
    </row>
    <row r="66" spans="1:752">
      <c r="A66" t="s">
        <v>28</v>
      </c>
      <c r="B66">
        <v>0.18266499999999999</v>
      </c>
      <c r="C66">
        <f>B66/(0.054*10)*$G$25</f>
        <v>6.0177445954046691</v>
      </c>
      <c r="D66">
        <f>C66*0.000001</f>
        <v>6.0177445954046692E-6</v>
      </c>
      <c r="E66">
        <v>0.317214</v>
      </c>
      <c r="F66">
        <f>E66/D66</f>
        <v>52713.104547878975</v>
      </c>
      <c r="G66">
        <v>5.4</v>
      </c>
      <c r="H66">
        <f>F66*G66</f>
        <v>284650.76455854648</v>
      </c>
      <c r="I66">
        <f>H66/H66*100</f>
        <v>100</v>
      </c>
    </row>
    <row r="67" spans="1:752">
      <c r="A67" t="s">
        <v>29</v>
      </c>
      <c r="B67">
        <v>0.26388499999999998</v>
      </c>
      <c r="C67">
        <f>B67/(0.054*10)*$G$25</f>
        <v>8.6934690967528585</v>
      </c>
      <c r="D67">
        <f>C67*0.000001</f>
        <v>8.6934690967528577E-6</v>
      </c>
      <c r="E67">
        <v>0.42299500000000001</v>
      </c>
      <c r="F67">
        <f>E67/D67</f>
        <v>48656.640438049646</v>
      </c>
      <c r="G67">
        <v>9.4</v>
      </c>
      <c r="H67">
        <f>F67*G67</f>
        <v>457372.42011766671</v>
      </c>
      <c r="I67">
        <f>H67/H66*100</f>
        <v>160.67844427784598</v>
      </c>
    </row>
    <row r="70" spans="1:752">
      <c r="A70" s="3" t="s">
        <v>39</v>
      </c>
      <c r="B70" s="3"/>
      <c r="C70" s="3"/>
      <c r="D70" s="3"/>
      <c r="E70" s="3"/>
      <c r="F70" s="3"/>
    </row>
    <row r="71" spans="1:752">
      <c r="B71">
        <v>200</v>
      </c>
      <c r="C71">
        <v>201</v>
      </c>
      <c r="D71">
        <v>202</v>
      </c>
      <c r="E71">
        <v>203</v>
      </c>
      <c r="F71">
        <v>204</v>
      </c>
      <c r="G71">
        <v>205</v>
      </c>
      <c r="H71">
        <v>206</v>
      </c>
      <c r="I71">
        <v>207</v>
      </c>
      <c r="J71">
        <v>208</v>
      </c>
      <c r="K71">
        <v>209</v>
      </c>
      <c r="L71">
        <v>210</v>
      </c>
      <c r="M71">
        <v>211</v>
      </c>
      <c r="N71">
        <v>212</v>
      </c>
      <c r="O71">
        <v>213</v>
      </c>
      <c r="P71">
        <v>214</v>
      </c>
      <c r="Q71">
        <v>215</v>
      </c>
      <c r="R71">
        <v>216</v>
      </c>
      <c r="S71">
        <v>217</v>
      </c>
      <c r="T71">
        <v>218</v>
      </c>
      <c r="U71">
        <v>219</v>
      </c>
      <c r="V71">
        <v>220</v>
      </c>
      <c r="W71">
        <v>221</v>
      </c>
      <c r="X71">
        <v>222</v>
      </c>
      <c r="Y71">
        <v>223</v>
      </c>
      <c r="Z71">
        <v>224</v>
      </c>
      <c r="AA71">
        <v>225</v>
      </c>
      <c r="AB71">
        <v>226</v>
      </c>
      <c r="AC71">
        <v>227</v>
      </c>
      <c r="AD71">
        <v>228</v>
      </c>
      <c r="AE71">
        <v>229</v>
      </c>
      <c r="AF71">
        <v>230</v>
      </c>
      <c r="AG71">
        <v>231</v>
      </c>
      <c r="AH71">
        <v>232</v>
      </c>
      <c r="AI71">
        <v>233</v>
      </c>
      <c r="AJ71">
        <v>234</v>
      </c>
      <c r="AK71">
        <v>235</v>
      </c>
      <c r="AL71">
        <v>236</v>
      </c>
      <c r="AM71">
        <v>237</v>
      </c>
      <c r="AN71">
        <v>238</v>
      </c>
      <c r="AO71">
        <v>239</v>
      </c>
      <c r="AP71">
        <v>240</v>
      </c>
      <c r="AQ71">
        <v>241</v>
      </c>
      <c r="AR71">
        <v>242</v>
      </c>
      <c r="AS71">
        <v>243</v>
      </c>
      <c r="AT71">
        <v>244</v>
      </c>
      <c r="AU71">
        <v>245</v>
      </c>
      <c r="AV71">
        <v>246</v>
      </c>
      <c r="AW71">
        <v>247</v>
      </c>
      <c r="AX71">
        <v>248</v>
      </c>
      <c r="AY71">
        <v>249</v>
      </c>
      <c r="AZ71">
        <v>250</v>
      </c>
      <c r="BA71">
        <v>251</v>
      </c>
      <c r="BB71">
        <v>252</v>
      </c>
      <c r="BC71">
        <v>253</v>
      </c>
      <c r="BD71">
        <v>254</v>
      </c>
      <c r="BE71">
        <v>255</v>
      </c>
      <c r="BF71">
        <v>256</v>
      </c>
      <c r="BG71">
        <v>257</v>
      </c>
      <c r="BH71">
        <v>258</v>
      </c>
      <c r="BI71">
        <v>259</v>
      </c>
      <c r="BJ71">
        <v>260</v>
      </c>
      <c r="BK71">
        <v>261</v>
      </c>
      <c r="BL71">
        <v>262</v>
      </c>
      <c r="BM71">
        <v>263</v>
      </c>
      <c r="BN71">
        <v>264</v>
      </c>
      <c r="BO71">
        <v>265</v>
      </c>
      <c r="BP71">
        <v>266</v>
      </c>
      <c r="BQ71">
        <v>267</v>
      </c>
      <c r="BR71">
        <v>268</v>
      </c>
      <c r="BS71">
        <v>269</v>
      </c>
      <c r="BT71">
        <v>270</v>
      </c>
      <c r="BU71">
        <v>271</v>
      </c>
      <c r="BV71">
        <v>272</v>
      </c>
      <c r="BW71">
        <v>273</v>
      </c>
      <c r="BX71">
        <v>274</v>
      </c>
      <c r="BY71">
        <v>275</v>
      </c>
      <c r="BZ71">
        <v>276</v>
      </c>
      <c r="CA71">
        <v>277</v>
      </c>
      <c r="CB71">
        <v>278</v>
      </c>
      <c r="CC71">
        <v>279</v>
      </c>
      <c r="CD71">
        <v>280</v>
      </c>
      <c r="CE71">
        <v>281</v>
      </c>
      <c r="CF71">
        <v>282</v>
      </c>
      <c r="CG71">
        <v>283</v>
      </c>
      <c r="CH71">
        <v>284</v>
      </c>
      <c r="CI71">
        <v>285</v>
      </c>
      <c r="CJ71">
        <v>286</v>
      </c>
      <c r="CK71">
        <v>287</v>
      </c>
      <c r="CL71">
        <v>288</v>
      </c>
      <c r="CM71">
        <v>289</v>
      </c>
      <c r="CN71">
        <v>290</v>
      </c>
      <c r="CO71">
        <v>291</v>
      </c>
      <c r="CP71">
        <v>292</v>
      </c>
      <c r="CQ71">
        <v>293</v>
      </c>
      <c r="CR71">
        <v>294</v>
      </c>
      <c r="CS71">
        <v>295</v>
      </c>
      <c r="CT71">
        <v>296</v>
      </c>
      <c r="CU71">
        <v>297</v>
      </c>
      <c r="CV71">
        <v>298</v>
      </c>
      <c r="CW71">
        <v>299</v>
      </c>
      <c r="CX71">
        <v>300</v>
      </c>
      <c r="CY71">
        <v>301</v>
      </c>
      <c r="CZ71">
        <v>302</v>
      </c>
      <c r="DA71">
        <v>303</v>
      </c>
      <c r="DB71">
        <v>304</v>
      </c>
      <c r="DC71">
        <v>305</v>
      </c>
      <c r="DD71">
        <v>306</v>
      </c>
      <c r="DE71">
        <v>307</v>
      </c>
      <c r="DF71">
        <v>308</v>
      </c>
      <c r="DG71">
        <v>309</v>
      </c>
      <c r="DH71">
        <v>310</v>
      </c>
      <c r="DI71">
        <v>311</v>
      </c>
      <c r="DJ71">
        <v>312</v>
      </c>
      <c r="DK71">
        <v>313</v>
      </c>
      <c r="DL71">
        <v>314</v>
      </c>
      <c r="DM71">
        <v>315</v>
      </c>
      <c r="DN71">
        <v>316</v>
      </c>
      <c r="DO71">
        <v>317</v>
      </c>
      <c r="DP71">
        <v>318</v>
      </c>
      <c r="DQ71">
        <v>319</v>
      </c>
      <c r="DR71">
        <v>320</v>
      </c>
      <c r="DS71">
        <v>321</v>
      </c>
      <c r="DT71">
        <v>322</v>
      </c>
      <c r="DU71">
        <v>323</v>
      </c>
      <c r="DV71">
        <v>324</v>
      </c>
      <c r="DW71">
        <v>325</v>
      </c>
      <c r="DX71">
        <v>326</v>
      </c>
      <c r="DY71">
        <v>327</v>
      </c>
      <c r="DZ71">
        <v>328</v>
      </c>
      <c r="EA71">
        <v>329</v>
      </c>
      <c r="EB71">
        <v>330</v>
      </c>
      <c r="EC71">
        <v>331</v>
      </c>
      <c r="ED71">
        <v>332</v>
      </c>
      <c r="EE71">
        <v>333</v>
      </c>
      <c r="EF71">
        <v>334</v>
      </c>
      <c r="EG71">
        <v>335</v>
      </c>
      <c r="EH71">
        <v>336</v>
      </c>
      <c r="EI71">
        <v>337</v>
      </c>
      <c r="EJ71">
        <v>338</v>
      </c>
      <c r="EK71">
        <v>339</v>
      </c>
      <c r="EL71">
        <v>340</v>
      </c>
      <c r="EM71">
        <v>341</v>
      </c>
      <c r="EN71">
        <v>342</v>
      </c>
      <c r="EO71">
        <v>343</v>
      </c>
      <c r="EP71">
        <v>344</v>
      </c>
      <c r="EQ71">
        <v>345</v>
      </c>
      <c r="ER71">
        <v>346</v>
      </c>
      <c r="ES71">
        <v>347</v>
      </c>
      <c r="ET71">
        <v>348</v>
      </c>
      <c r="EU71">
        <v>349</v>
      </c>
      <c r="EV71">
        <v>350</v>
      </c>
      <c r="EW71">
        <v>351</v>
      </c>
      <c r="EX71">
        <v>352</v>
      </c>
      <c r="EY71">
        <v>353</v>
      </c>
      <c r="EZ71">
        <v>354</v>
      </c>
      <c r="FA71">
        <v>355</v>
      </c>
      <c r="FB71">
        <v>356</v>
      </c>
      <c r="FC71">
        <v>357</v>
      </c>
      <c r="FD71">
        <v>358</v>
      </c>
      <c r="FE71">
        <v>359</v>
      </c>
      <c r="FF71">
        <v>360</v>
      </c>
      <c r="FG71">
        <v>361</v>
      </c>
      <c r="FH71">
        <v>362</v>
      </c>
      <c r="FI71">
        <v>363</v>
      </c>
      <c r="FJ71">
        <v>364</v>
      </c>
      <c r="FK71">
        <v>365</v>
      </c>
      <c r="FL71">
        <v>366</v>
      </c>
      <c r="FM71">
        <v>367</v>
      </c>
      <c r="FN71">
        <v>368</v>
      </c>
      <c r="FO71">
        <v>369</v>
      </c>
      <c r="FP71">
        <v>370</v>
      </c>
      <c r="FQ71">
        <v>371</v>
      </c>
      <c r="FR71">
        <v>372</v>
      </c>
      <c r="FS71">
        <v>373</v>
      </c>
      <c r="FT71">
        <v>374</v>
      </c>
      <c r="FU71">
        <v>375</v>
      </c>
      <c r="FV71">
        <v>376</v>
      </c>
      <c r="FW71">
        <v>377</v>
      </c>
      <c r="FX71">
        <v>378</v>
      </c>
      <c r="FY71">
        <v>379</v>
      </c>
      <c r="FZ71">
        <v>380</v>
      </c>
      <c r="GA71">
        <v>381</v>
      </c>
      <c r="GB71">
        <v>382</v>
      </c>
      <c r="GC71">
        <v>383</v>
      </c>
      <c r="GD71">
        <v>384</v>
      </c>
      <c r="GE71">
        <v>385</v>
      </c>
      <c r="GF71">
        <v>386</v>
      </c>
      <c r="GG71">
        <v>387</v>
      </c>
      <c r="GH71">
        <v>388</v>
      </c>
      <c r="GI71">
        <v>389</v>
      </c>
      <c r="GJ71">
        <v>390</v>
      </c>
      <c r="GK71">
        <v>391</v>
      </c>
      <c r="GL71">
        <v>392</v>
      </c>
      <c r="GM71">
        <v>393</v>
      </c>
      <c r="GN71">
        <v>394</v>
      </c>
      <c r="GO71">
        <v>395</v>
      </c>
      <c r="GP71">
        <v>396</v>
      </c>
      <c r="GQ71">
        <v>397</v>
      </c>
      <c r="GR71">
        <v>398</v>
      </c>
      <c r="GS71">
        <v>399</v>
      </c>
      <c r="GT71">
        <v>400</v>
      </c>
      <c r="GU71">
        <v>401</v>
      </c>
      <c r="GV71">
        <v>402</v>
      </c>
      <c r="GW71">
        <v>403</v>
      </c>
      <c r="GX71">
        <v>404</v>
      </c>
      <c r="GY71">
        <v>405</v>
      </c>
      <c r="GZ71">
        <v>406</v>
      </c>
      <c r="HA71">
        <v>407</v>
      </c>
      <c r="HB71">
        <v>408</v>
      </c>
      <c r="HC71">
        <v>409</v>
      </c>
      <c r="HD71">
        <v>410</v>
      </c>
      <c r="HE71">
        <v>411</v>
      </c>
      <c r="HF71">
        <v>412</v>
      </c>
      <c r="HG71">
        <v>413</v>
      </c>
      <c r="HH71">
        <v>414</v>
      </c>
      <c r="HI71">
        <v>415</v>
      </c>
      <c r="HJ71">
        <v>416</v>
      </c>
      <c r="HK71">
        <v>417</v>
      </c>
      <c r="HL71">
        <v>418</v>
      </c>
      <c r="HM71">
        <v>419</v>
      </c>
      <c r="HN71">
        <v>420</v>
      </c>
      <c r="HO71">
        <v>421</v>
      </c>
      <c r="HP71">
        <v>422</v>
      </c>
      <c r="HQ71">
        <v>423</v>
      </c>
      <c r="HR71">
        <v>424</v>
      </c>
      <c r="HS71">
        <v>425</v>
      </c>
      <c r="HT71">
        <v>426</v>
      </c>
      <c r="HU71">
        <v>427</v>
      </c>
      <c r="HV71">
        <v>428</v>
      </c>
      <c r="HW71">
        <v>429</v>
      </c>
      <c r="HX71">
        <v>430</v>
      </c>
      <c r="HY71">
        <v>431</v>
      </c>
      <c r="HZ71">
        <v>432</v>
      </c>
      <c r="IA71">
        <v>433</v>
      </c>
      <c r="IB71">
        <v>434</v>
      </c>
      <c r="IC71">
        <v>435</v>
      </c>
      <c r="ID71">
        <v>436</v>
      </c>
      <c r="IE71">
        <v>437</v>
      </c>
      <c r="IF71">
        <v>438</v>
      </c>
      <c r="IG71">
        <v>439</v>
      </c>
      <c r="IH71">
        <v>440</v>
      </c>
      <c r="II71">
        <v>441</v>
      </c>
      <c r="IJ71">
        <v>442</v>
      </c>
      <c r="IK71">
        <v>443</v>
      </c>
      <c r="IL71">
        <v>444</v>
      </c>
      <c r="IM71">
        <v>445</v>
      </c>
      <c r="IN71">
        <v>446</v>
      </c>
      <c r="IO71">
        <v>447</v>
      </c>
      <c r="IP71">
        <v>448</v>
      </c>
      <c r="IQ71">
        <v>449</v>
      </c>
      <c r="IR71">
        <v>450</v>
      </c>
      <c r="IS71">
        <v>451</v>
      </c>
      <c r="IT71">
        <v>452</v>
      </c>
      <c r="IU71">
        <v>453</v>
      </c>
      <c r="IV71">
        <v>454</v>
      </c>
      <c r="IW71">
        <v>455</v>
      </c>
      <c r="IX71">
        <v>456</v>
      </c>
      <c r="IY71">
        <v>457</v>
      </c>
      <c r="IZ71">
        <v>458</v>
      </c>
      <c r="JA71">
        <v>459</v>
      </c>
      <c r="JB71">
        <v>460</v>
      </c>
      <c r="JC71">
        <v>461</v>
      </c>
      <c r="JD71">
        <v>462</v>
      </c>
      <c r="JE71">
        <v>463</v>
      </c>
      <c r="JF71">
        <v>464</v>
      </c>
      <c r="JG71">
        <v>465</v>
      </c>
      <c r="JH71">
        <v>466</v>
      </c>
      <c r="JI71">
        <v>467</v>
      </c>
      <c r="JJ71">
        <v>468</v>
      </c>
      <c r="JK71">
        <v>469</v>
      </c>
      <c r="JL71">
        <v>470</v>
      </c>
      <c r="JM71">
        <v>471</v>
      </c>
      <c r="JN71">
        <v>472</v>
      </c>
      <c r="JO71">
        <v>473</v>
      </c>
      <c r="JP71">
        <v>474</v>
      </c>
      <c r="JQ71">
        <v>475</v>
      </c>
      <c r="JR71">
        <v>476</v>
      </c>
      <c r="JS71">
        <v>477</v>
      </c>
      <c r="JT71">
        <v>478</v>
      </c>
      <c r="JU71">
        <v>479</v>
      </c>
      <c r="JV71">
        <v>480</v>
      </c>
      <c r="JW71">
        <v>481</v>
      </c>
      <c r="JX71">
        <v>482</v>
      </c>
      <c r="JY71">
        <v>483</v>
      </c>
      <c r="JZ71">
        <v>484</v>
      </c>
      <c r="KA71">
        <v>485</v>
      </c>
      <c r="KB71">
        <v>486</v>
      </c>
      <c r="KC71">
        <v>487</v>
      </c>
      <c r="KD71">
        <v>488</v>
      </c>
      <c r="KE71">
        <v>489</v>
      </c>
      <c r="KF71">
        <v>490</v>
      </c>
      <c r="KG71">
        <v>491</v>
      </c>
      <c r="KH71">
        <v>492</v>
      </c>
      <c r="KI71">
        <v>493</v>
      </c>
      <c r="KJ71">
        <v>494</v>
      </c>
      <c r="KK71">
        <v>495</v>
      </c>
      <c r="KL71">
        <v>496</v>
      </c>
      <c r="KM71">
        <v>497</v>
      </c>
      <c r="KN71">
        <v>498</v>
      </c>
      <c r="KO71">
        <v>499</v>
      </c>
      <c r="KP71">
        <v>500</v>
      </c>
      <c r="KQ71">
        <v>501</v>
      </c>
      <c r="KR71">
        <v>502</v>
      </c>
      <c r="KS71">
        <v>503</v>
      </c>
      <c r="KT71">
        <v>504</v>
      </c>
      <c r="KU71">
        <v>505</v>
      </c>
      <c r="KV71">
        <v>506</v>
      </c>
      <c r="KW71">
        <v>507</v>
      </c>
      <c r="KX71">
        <v>508</v>
      </c>
      <c r="KY71">
        <v>509</v>
      </c>
      <c r="KZ71">
        <v>510</v>
      </c>
      <c r="LA71">
        <v>511</v>
      </c>
      <c r="LB71">
        <v>512</v>
      </c>
      <c r="LC71">
        <v>513</v>
      </c>
      <c r="LD71">
        <v>514</v>
      </c>
      <c r="LE71">
        <v>515</v>
      </c>
      <c r="LF71">
        <v>516</v>
      </c>
      <c r="LG71">
        <v>517</v>
      </c>
      <c r="LH71">
        <v>518</v>
      </c>
      <c r="LI71">
        <v>519</v>
      </c>
      <c r="LJ71">
        <v>520</v>
      </c>
      <c r="LK71">
        <v>521</v>
      </c>
      <c r="LL71">
        <v>522</v>
      </c>
      <c r="LM71">
        <v>523</v>
      </c>
      <c r="LN71">
        <v>524</v>
      </c>
      <c r="LO71">
        <v>525</v>
      </c>
      <c r="LP71">
        <v>526</v>
      </c>
      <c r="LQ71">
        <v>527</v>
      </c>
      <c r="LR71">
        <v>528</v>
      </c>
      <c r="LS71">
        <v>529</v>
      </c>
      <c r="LT71">
        <v>530</v>
      </c>
      <c r="LU71">
        <v>531</v>
      </c>
      <c r="LV71">
        <v>532</v>
      </c>
      <c r="LW71">
        <v>533</v>
      </c>
      <c r="LX71">
        <v>534</v>
      </c>
      <c r="LY71">
        <v>535</v>
      </c>
      <c r="LZ71">
        <v>536</v>
      </c>
      <c r="MA71">
        <v>537</v>
      </c>
      <c r="MB71">
        <v>538</v>
      </c>
      <c r="MC71">
        <v>539</v>
      </c>
      <c r="MD71">
        <v>540</v>
      </c>
      <c r="ME71">
        <v>541</v>
      </c>
      <c r="MF71">
        <v>542</v>
      </c>
      <c r="MG71">
        <v>543</v>
      </c>
      <c r="MH71">
        <v>544</v>
      </c>
      <c r="MI71">
        <v>545</v>
      </c>
      <c r="MJ71">
        <v>546</v>
      </c>
      <c r="MK71">
        <v>547</v>
      </c>
      <c r="ML71">
        <v>548</v>
      </c>
      <c r="MM71">
        <v>549</v>
      </c>
      <c r="MN71">
        <v>550</v>
      </c>
      <c r="MO71">
        <v>551</v>
      </c>
      <c r="MP71">
        <v>552</v>
      </c>
      <c r="MQ71">
        <v>553</v>
      </c>
      <c r="MR71">
        <v>554</v>
      </c>
      <c r="MS71">
        <v>555</v>
      </c>
      <c r="MT71">
        <v>556</v>
      </c>
      <c r="MU71">
        <v>557</v>
      </c>
      <c r="MV71">
        <v>558</v>
      </c>
      <c r="MW71">
        <v>559</v>
      </c>
      <c r="MX71">
        <v>560</v>
      </c>
      <c r="MY71">
        <v>561</v>
      </c>
      <c r="MZ71">
        <v>562</v>
      </c>
      <c r="NA71">
        <v>563</v>
      </c>
      <c r="NB71">
        <v>564</v>
      </c>
      <c r="NC71">
        <v>565</v>
      </c>
      <c r="ND71">
        <v>566</v>
      </c>
      <c r="NE71">
        <v>567</v>
      </c>
      <c r="NF71">
        <v>568</v>
      </c>
      <c r="NG71">
        <v>569</v>
      </c>
      <c r="NH71">
        <v>570</v>
      </c>
      <c r="NI71">
        <v>571</v>
      </c>
      <c r="NJ71">
        <v>572</v>
      </c>
      <c r="NK71">
        <v>573</v>
      </c>
      <c r="NL71">
        <v>574</v>
      </c>
      <c r="NM71">
        <v>575</v>
      </c>
      <c r="NN71">
        <v>576</v>
      </c>
      <c r="NO71">
        <v>577</v>
      </c>
      <c r="NP71">
        <v>578</v>
      </c>
      <c r="NQ71">
        <v>579</v>
      </c>
      <c r="NR71">
        <v>580</v>
      </c>
      <c r="NS71">
        <v>581</v>
      </c>
      <c r="NT71">
        <v>582</v>
      </c>
      <c r="NU71">
        <v>583</v>
      </c>
      <c r="NV71">
        <v>584</v>
      </c>
      <c r="NW71">
        <v>585</v>
      </c>
      <c r="NX71">
        <v>586</v>
      </c>
      <c r="NY71">
        <v>587</v>
      </c>
      <c r="NZ71">
        <v>588</v>
      </c>
      <c r="OA71">
        <v>589</v>
      </c>
      <c r="OB71">
        <v>590</v>
      </c>
      <c r="OC71">
        <v>591</v>
      </c>
      <c r="OD71">
        <v>592</v>
      </c>
      <c r="OE71">
        <v>593</v>
      </c>
      <c r="OF71">
        <v>594</v>
      </c>
      <c r="OG71">
        <v>595</v>
      </c>
      <c r="OH71">
        <v>596</v>
      </c>
      <c r="OI71">
        <v>597</v>
      </c>
      <c r="OJ71">
        <v>598</v>
      </c>
      <c r="OK71">
        <v>599</v>
      </c>
      <c r="OL71">
        <v>600</v>
      </c>
      <c r="OM71">
        <v>601</v>
      </c>
      <c r="ON71">
        <v>602</v>
      </c>
      <c r="OO71">
        <v>603</v>
      </c>
      <c r="OP71">
        <v>604</v>
      </c>
      <c r="OQ71">
        <v>605</v>
      </c>
      <c r="OR71">
        <v>606</v>
      </c>
      <c r="OS71">
        <v>607</v>
      </c>
      <c r="OT71">
        <v>608</v>
      </c>
      <c r="OU71">
        <v>609</v>
      </c>
      <c r="OV71">
        <v>610</v>
      </c>
      <c r="OW71">
        <v>611</v>
      </c>
      <c r="OX71">
        <v>612</v>
      </c>
      <c r="OY71">
        <v>613</v>
      </c>
      <c r="OZ71">
        <v>614</v>
      </c>
      <c r="PA71">
        <v>615</v>
      </c>
      <c r="PB71">
        <v>616</v>
      </c>
      <c r="PC71">
        <v>617</v>
      </c>
      <c r="PD71">
        <v>618</v>
      </c>
      <c r="PE71">
        <v>619</v>
      </c>
      <c r="PF71">
        <v>620</v>
      </c>
      <c r="PG71">
        <v>621</v>
      </c>
      <c r="PH71">
        <v>622</v>
      </c>
      <c r="PI71">
        <v>623</v>
      </c>
      <c r="PJ71">
        <v>624</v>
      </c>
      <c r="PK71">
        <v>625</v>
      </c>
      <c r="PL71">
        <v>626</v>
      </c>
      <c r="PM71">
        <v>627</v>
      </c>
      <c r="PN71">
        <v>628</v>
      </c>
      <c r="PO71">
        <v>629</v>
      </c>
      <c r="PP71">
        <v>630</v>
      </c>
      <c r="PQ71">
        <v>631</v>
      </c>
      <c r="PR71">
        <v>632</v>
      </c>
      <c r="PS71">
        <v>633</v>
      </c>
      <c r="PT71">
        <v>634</v>
      </c>
      <c r="PU71">
        <v>635</v>
      </c>
      <c r="PV71">
        <v>636</v>
      </c>
      <c r="PW71">
        <v>637</v>
      </c>
      <c r="PX71">
        <v>638</v>
      </c>
      <c r="PY71">
        <v>639</v>
      </c>
      <c r="PZ71">
        <v>640</v>
      </c>
      <c r="QA71">
        <v>641</v>
      </c>
      <c r="QB71">
        <v>642</v>
      </c>
      <c r="QC71">
        <v>643</v>
      </c>
      <c r="QD71">
        <v>644</v>
      </c>
      <c r="QE71">
        <v>645</v>
      </c>
      <c r="QF71">
        <v>646</v>
      </c>
      <c r="QG71">
        <v>647</v>
      </c>
      <c r="QH71">
        <v>648</v>
      </c>
      <c r="QI71">
        <v>649</v>
      </c>
      <c r="QJ71">
        <v>650</v>
      </c>
      <c r="QK71">
        <v>651</v>
      </c>
      <c r="QL71">
        <v>652</v>
      </c>
      <c r="QM71">
        <v>653</v>
      </c>
      <c r="QN71">
        <v>654</v>
      </c>
      <c r="QO71">
        <v>655</v>
      </c>
      <c r="QP71">
        <v>656</v>
      </c>
      <c r="QQ71">
        <v>657</v>
      </c>
      <c r="QR71">
        <v>658</v>
      </c>
      <c r="QS71">
        <v>659</v>
      </c>
      <c r="QT71">
        <v>660</v>
      </c>
      <c r="QU71">
        <v>661</v>
      </c>
      <c r="QV71">
        <v>662</v>
      </c>
      <c r="QW71">
        <v>663</v>
      </c>
      <c r="QX71">
        <v>664</v>
      </c>
      <c r="QY71">
        <v>665</v>
      </c>
      <c r="QZ71">
        <v>666</v>
      </c>
      <c r="RA71">
        <v>667</v>
      </c>
      <c r="RB71">
        <v>668</v>
      </c>
      <c r="RC71">
        <v>669</v>
      </c>
      <c r="RD71">
        <v>670</v>
      </c>
      <c r="RE71">
        <v>671</v>
      </c>
      <c r="RF71">
        <v>672</v>
      </c>
      <c r="RG71">
        <v>673</v>
      </c>
      <c r="RH71">
        <v>674</v>
      </c>
      <c r="RI71">
        <v>675</v>
      </c>
      <c r="RJ71">
        <v>676</v>
      </c>
      <c r="RK71">
        <v>677</v>
      </c>
      <c r="RL71">
        <v>678</v>
      </c>
      <c r="RM71">
        <v>679</v>
      </c>
      <c r="RN71">
        <v>680</v>
      </c>
      <c r="RO71">
        <v>681</v>
      </c>
      <c r="RP71">
        <v>682</v>
      </c>
      <c r="RQ71">
        <v>683</v>
      </c>
      <c r="RR71">
        <v>684</v>
      </c>
      <c r="RS71">
        <v>685</v>
      </c>
      <c r="RT71">
        <v>686</v>
      </c>
      <c r="RU71">
        <v>687</v>
      </c>
      <c r="RV71">
        <v>688</v>
      </c>
      <c r="RW71">
        <v>689</v>
      </c>
      <c r="RX71">
        <v>690</v>
      </c>
      <c r="RY71">
        <v>691</v>
      </c>
      <c r="RZ71">
        <v>692</v>
      </c>
      <c r="SA71">
        <v>693</v>
      </c>
      <c r="SB71">
        <v>694</v>
      </c>
      <c r="SC71">
        <v>695</v>
      </c>
      <c r="SD71">
        <v>696</v>
      </c>
      <c r="SE71">
        <v>697</v>
      </c>
      <c r="SF71">
        <v>698</v>
      </c>
      <c r="SG71">
        <v>699</v>
      </c>
      <c r="SH71">
        <v>700</v>
      </c>
      <c r="SI71">
        <v>701</v>
      </c>
      <c r="SJ71">
        <v>702</v>
      </c>
      <c r="SK71">
        <v>703</v>
      </c>
      <c r="SL71">
        <v>704</v>
      </c>
      <c r="SM71">
        <v>705</v>
      </c>
      <c r="SN71">
        <v>706</v>
      </c>
      <c r="SO71">
        <v>707</v>
      </c>
      <c r="SP71">
        <v>708</v>
      </c>
      <c r="SQ71">
        <v>709</v>
      </c>
      <c r="SR71">
        <v>710</v>
      </c>
      <c r="SS71">
        <v>711</v>
      </c>
      <c r="ST71">
        <v>712</v>
      </c>
      <c r="SU71">
        <v>713</v>
      </c>
      <c r="SV71">
        <v>714</v>
      </c>
      <c r="SW71">
        <v>715</v>
      </c>
      <c r="SX71">
        <v>716</v>
      </c>
      <c r="SY71">
        <v>717</v>
      </c>
      <c r="SZ71">
        <v>718</v>
      </c>
      <c r="TA71">
        <v>719</v>
      </c>
      <c r="TB71">
        <v>720</v>
      </c>
      <c r="TC71">
        <v>721</v>
      </c>
      <c r="TD71">
        <v>722</v>
      </c>
      <c r="TE71">
        <v>723</v>
      </c>
      <c r="TF71">
        <v>724</v>
      </c>
      <c r="TG71">
        <v>725</v>
      </c>
      <c r="TH71">
        <v>726</v>
      </c>
      <c r="TI71">
        <v>727</v>
      </c>
      <c r="TJ71">
        <v>728</v>
      </c>
      <c r="TK71">
        <v>729</v>
      </c>
      <c r="TL71">
        <v>730</v>
      </c>
      <c r="TM71">
        <v>731</v>
      </c>
      <c r="TN71">
        <v>732</v>
      </c>
      <c r="TO71">
        <v>733</v>
      </c>
      <c r="TP71">
        <v>734</v>
      </c>
      <c r="TQ71">
        <v>735</v>
      </c>
      <c r="TR71">
        <v>736</v>
      </c>
      <c r="TS71">
        <v>737</v>
      </c>
      <c r="TT71">
        <v>738</v>
      </c>
      <c r="TU71">
        <v>739</v>
      </c>
      <c r="TV71">
        <v>740</v>
      </c>
      <c r="TW71">
        <v>741</v>
      </c>
      <c r="TX71">
        <v>742</v>
      </c>
      <c r="TY71">
        <v>743</v>
      </c>
      <c r="TZ71">
        <v>744</v>
      </c>
      <c r="UA71">
        <v>745</v>
      </c>
      <c r="UB71">
        <v>746</v>
      </c>
      <c r="UC71">
        <v>747</v>
      </c>
      <c r="UD71">
        <v>748</v>
      </c>
      <c r="UE71">
        <v>749</v>
      </c>
      <c r="UF71">
        <v>750</v>
      </c>
      <c r="UG71">
        <v>751</v>
      </c>
      <c r="UH71">
        <v>752</v>
      </c>
      <c r="UI71">
        <v>753</v>
      </c>
      <c r="UJ71">
        <v>754</v>
      </c>
      <c r="UK71">
        <v>755</v>
      </c>
      <c r="UL71">
        <v>756</v>
      </c>
      <c r="UM71">
        <v>757</v>
      </c>
      <c r="UN71">
        <v>758</v>
      </c>
      <c r="UO71">
        <v>759</v>
      </c>
      <c r="UP71">
        <v>760</v>
      </c>
      <c r="UQ71">
        <v>761</v>
      </c>
      <c r="UR71">
        <v>762</v>
      </c>
      <c r="US71">
        <v>763</v>
      </c>
      <c r="UT71">
        <v>764</v>
      </c>
      <c r="UU71">
        <v>765</v>
      </c>
      <c r="UV71">
        <v>766</v>
      </c>
      <c r="UW71">
        <v>767</v>
      </c>
      <c r="UX71">
        <v>768</v>
      </c>
      <c r="UY71">
        <v>769</v>
      </c>
      <c r="UZ71">
        <v>770</v>
      </c>
      <c r="VA71">
        <v>771</v>
      </c>
      <c r="VB71">
        <v>772</v>
      </c>
      <c r="VC71">
        <v>773</v>
      </c>
      <c r="VD71">
        <v>774</v>
      </c>
      <c r="VE71">
        <v>775</v>
      </c>
      <c r="VF71">
        <v>776</v>
      </c>
      <c r="VG71">
        <v>777</v>
      </c>
      <c r="VH71">
        <v>778</v>
      </c>
      <c r="VI71">
        <v>779</v>
      </c>
      <c r="VJ71">
        <v>780</v>
      </c>
      <c r="VK71">
        <v>781</v>
      </c>
      <c r="VL71">
        <v>782</v>
      </c>
      <c r="VM71">
        <v>783</v>
      </c>
      <c r="VN71">
        <v>784</v>
      </c>
      <c r="VO71">
        <v>785</v>
      </c>
      <c r="VP71">
        <v>786</v>
      </c>
      <c r="VQ71">
        <v>787</v>
      </c>
      <c r="VR71">
        <v>788</v>
      </c>
      <c r="VS71">
        <v>789</v>
      </c>
      <c r="VT71">
        <v>790</v>
      </c>
      <c r="VU71">
        <v>791</v>
      </c>
      <c r="VV71">
        <v>792</v>
      </c>
      <c r="VW71">
        <v>793</v>
      </c>
      <c r="VX71">
        <v>794</v>
      </c>
      <c r="VY71">
        <v>795</v>
      </c>
      <c r="VZ71">
        <v>796</v>
      </c>
      <c r="WA71">
        <v>797</v>
      </c>
      <c r="WB71">
        <v>798</v>
      </c>
      <c r="WC71">
        <v>799</v>
      </c>
      <c r="WD71">
        <v>800</v>
      </c>
      <c r="WE71">
        <v>801</v>
      </c>
      <c r="WF71">
        <v>802</v>
      </c>
      <c r="WG71">
        <v>803</v>
      </c>
      <c r="WH71">
        <v>804</v>
      </c>
      <c r="WI71">
        <v>805</v>
      </c>
      <c r="WJ71">
        <v>806</v>
      </c>
      <c r="WK71">
        <v>807</v>
      </c>
      <c r="WL71">
        <v>808</v>
      </c>
      <c r="WM71">
        <v>809</v>
      </c>
      <c r="WN71">
        <v>810</v>
      </c>
      <c r="WO71">
        <v>811</v>
      </c>
      <c r="WP71">
        <v>812</v>
      </c>
      <c r="WQ71">
        <v>813</v>
      </c>
      <c r="WR71">
        <v>814</v>
      </c>
      <c r="WS71">
        <v>815</v>
      </c>
      <c r="WT71">
        <v>816</v>
      </c>
      <c r="WU71">
        <v>817</v>
      </c>
      <c r="WV71">
        <v>818</v>
      </c>
      <c r="WW71">
        <v>819</v>
      </c>
      <c r="WX71">
        <v>820</v>
      </c>
      <c r="WY71">
        <v>821</v>
      </c>
      <c r="WZ71">
        <v>822</v>
      </c>
      <c r="XA71">
        <v>823</v>
      </c>
      <c r="XB71">
        <v>824</v>
      </c>
      <c r="XC71">
        <v>825</v>
      </c>
      <c r="XD71">
        <v>826</v>
      </c>
      <c r="XE71">
        <v>827</v>
      </c>
      <c r="XF71">
        <v>828</v>
      </c>
      <c r="XG71">
        <v>829</v>
      </c>
      <c r="XH71">
        <v>830</v>
      </c>
      <c r="XI71">
        <v>831</v>
      </c>
      <c r="XJ71">
        <v>832</v>
      </c>
      <c r="XK71">
        <v>833</v>
      </c>
      <c r="XL71">
        <v>834</v>
      </c>
      <c r="XM71">
        <v>835</v>
      </c>
      <c r="XN71">
        <v>836</v>
      </c>
      <c r="XO71">
        <v>837</v>
      </c>
      <c r="XP71">
        <v>838</v>
      </c>
      <c r="XQ71">
        <v>839</v>
      </c>
      <c r="XR71">
        <v>840</v>
      </c>
      <c r="XS71">
        <v>841</v>
      </c>
      <c r="XT71">
        <v>842</v>
      </c>
      <c r="XU71">
        <v>843</v>
      </c>
      <c r="XV71">
        <v>844</v>
      </c>
      <c r="XW71">
        <v>845</v>
      </c>
      <c r="XX71">
        <v>846</v>
      </c>
      <c r="XY71">
        <v>847</v>
      </c>
      <c r="XZ71">
        <v>848</v>
      </c>
      <c r="YA71">
        <v>849</v>
      </c>
      <c r="YB71">
        <v>850</v>
      </c>
      <c r="YC71">
        <v>851</v>
      </c>
      <c r="YD71">
        <v>852</v>
      </c>
      <c r="YE71">
        <v>853</v>
      </c>
      <c r="YF71">
        <v>854</v>
      </c>
      <c r="YG71">
        <v>855</v>
      </c>
      <c r="YH71">
        <v>856</v>
      </c>
      <c r="YI71">
        <v>857</v>
      </c>
      <c r="YJ71">
        <v>858</v>
      </c>
      <c r="YK71">
        <v>859</v>
      </c>
      <c r="YL71">
        <v>860</v>
      </c>
      <c r="YM71">
        <v>861</v>
      </c>
      <c r="YN71">
        <v>862</v>
      </c>
      <c r="YO71">
        <v>863</v>
      </c>
      <c r="YP71">
        <v>864</v>
      </c>
      <c r="YQ71">
        <v>865</v>
      </c>
      <c r="YR71">
        <v>866</v>
      </c>
      <c r="YS71">
        <v>867</v>
      </c>
      <c r="YT71">
        <v>868</v>
      </c>
      <c r="YU71">
        <v>869</v>
      </c>
      <c r="YV71">
        <v>870</v>
      </c>
      <c r="YW71">
        <v>871</v>
      </c>
      <c r="YX71">
        <v>872</v>
      </c>
      <c r="YY71">
        <v>873</v>
      </c>
      <c r="YZ71">
        <v>874</v>
      </c>
      <c r="ZA71">
        <v>875</v>
      </c>
      <c r="ZB71">
        <v>876</v>
      </c>
      <c r="ZC71">
        <v>877</v>
      </c>
      <c r="ZD71">
        <v>878</v>
      </c>
      <c r="ZE71">
        <v>879</v>
      </c>
      <c r="ZF71">
        <v>880</v>
      </c>
      <c r="ZG71">
        <v>881</v>
      </c>
      <c r="ZH71">
        <v>882</v>
      </c>
      <c r="ZI71">
        <v>883</v>
      </c>
      <c r="ZJ71">
        <v>884</v>
      </c>
      <c r="ZK71">
        <v>885</v>
      </c>
      <c r="ZL71">
        <v>886</v>
      </c>
      <c r="ZM71">
        <v>887</v>
      </c>
      <c r="ZN71">
        <v>888</v>
      </c>
      <c r="ZO71">
        <v>889</v>
      </c>
      <c r="ZP71">
        <v>890</v>
      </c>
      <c r="ZQ71">
        <v>891</v>
      </c>
      <c r="ZR71">
        <v>892</v>
      </c>
      <c r="ZS71">
        <v>893</v>
      </c>
      <c r="ZT71">
        <v>894</v>
      </c>
      <c r="ZU71">
        <v>895</v>
      </c>
      <c r="ZV71">
        <v>896</v>
      </c>
      <c r="ZW71">
        <v>897</v>
      </c>
      <c r="ZX71">
        <v>898</v>
      </c>
      <c r="ZY71">
        <v>899</v>
      </c>
      <c r="ZZ71">
        <v>900</v>
      </c>
      <c r="AAA71">
        <v>901</v>
      </c>
      <c r="AAB71">
        <v>902</v>
      </c>
      <c r="AAC71">
        <v>903</v>
      </c>
      <c r="AAD71">
        <v>904</v>
      </c>
      <c r="AAE71">
        <v>905</v>
      </c>
      <c r="AAF71">
        <v>906</v>
      </c>
      <c r="AAG71">
        <v>907</v>
      </c>
      <c r="AAH71">
        <v>908</v>
      </c>
      <c r="AAI71">
        <v>909</v>
      </c>
      <c r="AAJ71">
        <v>910</v>
      </c>
      <c r="AAK71">
        <v>911</v>
      </c>
      <c r="AAL71">
        <v>912</v>
      </c>
      <c r="AAM71">
        <v>913</v>
      </c>
      <c r="AAN71">
        <v>914</v>
      </c>
      <c r="AAO71">
        <v>915</v>
      </c>
      <c r="AAP71">
        <v>916</v>
      </c>
      <c r="AAQ71">
        <v>917</v>
      </c>
      <c r="AAR71">
        <v>918</v>
      </c>
      <c r="AAS71">
        <v>919</v>
      </c>
      <c r="AAT71">
        <v>920</v>
      </c>
      <c r="AAU71">
        <v>921</v>
      </c>
      <c r="AAV71">
        <v>922</v>
      </c>
      <c r="AAW71">
        <v>923</v>
      </c>
      <c r="AAX71">
        <v>924</v>
      </c>
      <c r="AAY71">
        <v>925</v>
      </c>
      <c r="AAZ71">
        <v>926</v>
      </c>
      <c r="ABA71">
        <v>927</v>
      </c>
      <c r="ABB71">
        <v>928</v>
      </c>
      <c r="ABC71">
        <v>929</v>
      </c>
      <c r="ABD71">
        <v>930</v>
      </c>
      <c r="ABE71">
        <v>931</v>
      </c>
      <c r="ABF71">
        <v>932</v>
      </c>
      <c r="ABG71">
        <v>933</v>
      </c>
      <c r="ABH71">
        <v>934</v>
      </c>
      <c r="ABI71">
        <v>935</v>
      </c>
      <c r="ABJ71">
        <v>936</v>
      </c>
      <c r="ABK71">
        <v>937</v>
      </c>
      <c r="ABL71">
        <v>938</v>
      </c>
      <c r="ABM71">
        <v>939</v>
      </c>
      <c r="ABN71">
        <v>940</v>
      </c>
      <c r="ABO71">
        <v>941</v>
      </c>
      <c r="ABP71">
        <v>942</v>
      </c>
      <c r="ABQ71">
        <v>943</v>
      </c>
      <c r="ABR71">
        <v>944</v>
      </c>
      <c r="ABS71">
        <v>945</v>
      </c>
      <c r="ABT71">
        <v>946</v>
      </c>
      <c r="ABU71">
        <v>947</v>
      </c>
      <c r="ABV71">
        <v>948</v>
      </c>
      <c r="ABW71">
        <v>949</v>
      </c>
      <c r="ABX71">
        <v>950</v>
      </c>
    </row>
    <row r="72" spans="1:752">
      <c r="A72" t="s">
        <v>28</v>
      </c>
      <c r="B72">
        <f>B61/$F$77</f>
        <v>2.7619084115730983</v>
      </c>
      <c r="C72">
        <f t="shared" ref="C72:BN72" si="5">C61/$F$77</f>
        <v>3.641463881969726</v>
      </c>
      <c r="D72">
        <f t="shared" si="5"/>
        <v>4.5995291927846056</v>
      </c>
      <c r="E72">
        <f t="shared" si="5"/>
        <v>5.5190649549722171</v>
      </c>
      <c r="F72">
        <f t="shared" si="5"/>
        <v>6.5937645416472783</v>
      </c>
      <c r="G72">
        <f t="shared" si="5"/>
        <v>7.280376645772316</v>
      </c>
      <c r="H72">
        <f t="shared" si="5"/>
        <v>7.9261489612131495</v>
      </c>
      <c r="I72">
        <f t="shared" si="5"/>
        <v>8.4118468234199231</v>
      </c>
      <c r="J72">
        <f t="shared" si="5"/>
        <v>8.6914844113541196</v>
      </c>
      <c r="K72">
        <f t="shared" si="5"/>
        <v>8.8579092874935004</v>
      </c>
      <c r="L72">
        <f t="shared" si="5"/>
        <v>9.0515971861057132</v>
      </c>
      <c r="M72">
        <f t="shared" si="5"/>
        <v>9.1801385049133657</v>
      </c>
      <c r="N72">
        <f t="shared" si="5"/>
        <v>9.2262338160019723</v>
      </c>
      <c r="O72">
        <f t="shared" si="5"/>
        <v>9.3007965401144173</v>
      </c>
      <c r="P72">
        <f t="shared" si="5"/>
        <v>9.3644102592176939</v>
      </c>
      <c r="Q72">
        <f t="shared" si="5"/>
        <v>9.3166178523526675</v>
      </c>
      <c r="R72">
        <f t="shared" si="5"/>
        <v>9.2106314838639047</v>
      </c>
      <c r="S72">
        <f t="shared" si="5"/>
        <v>9.1395724413543924</v>
      </c>
      <c r="T72">
        <f t="shared" si="5"/>
        <v>9.1380395806531087</v>
      </c>
      <c r="U72">
        <f t="shared" si="5"/>
        <v>9.1534776777160385</v>
      </c>
      <c r="V72">
        <f t="shared" si="5"/>
        <v>9.1216160731393536</v>
      </c>
      <c r="W72">
        <f t="shared" si="5"/>
        <v>9.0134946486738023</v>
      </c>
      <c r="X72">
        <f t="shared" si="5"/>
        <v>8.8179454192100302</v>
      </c>
      <c r="Y72">
        <f t="shared" si="5"/>
        <v>8.5152601757315303</v>
      </c>
      <c r="Z72">
        <f t="shared" si="5"/>
        <v>8.2025565926696427</v>
      </c>
      <c r="AA72">
        <f t="shared" si="5"/>
        <v>7.8520789423261155</v>
      </c>
      <c r="AB72">
        <f t="shared" si="5"/>
        <v>7.2704130512139713</v>
      </c>
      <c r="AC72">
        <f t="shared" si="5"/>
        <v>6.7623244737634467</v>
      </c>
      <c r="AD72">
        <f t="shared" si="5"/>
        <v>6.3103495469849173</v>
      </c>
      <c r="AE72">
        <f t="shared" si="5"/>
        <v>5.8933566912106867</v>
      </c>
      <c r="AF72">
        <f t="shared" si="5"/>
        <v>5.363709522897107</v>
      </c>
      <c r="AG72">
        <f t="shared" si="5"/>
        <v>4.9109079462403855</v>
      </c>
      <c r="AH72">
        <f t="shared" si="5"/>
        <v>4.3915418936304169</v>
      </c>
      <c r="AI72">
        <f t="shared" si="5"/>
        <v>3.7156926614293924</v>
      </c>
      <c r="AJ72">
        <f t="shared" si="5"/>
        <v>3.2404127774888463</v>
      </c>
      <c r="AK72">
        <f t="shared" si="5"/>
        <v>2.8338214764733256</v>
      </c>
      <c r="AL72">
        <f t="shared" si="5"/>
        <v>2.4914625133441</v>
      </c>
      <c r="AM72">
        <f t="shared" si="5"/>
        <v>2.1191361235047763</v>
      </c>
      <c r="AN72">
        <f t="shared" si="5"/>
        <v>1.8497249062491448</v>
      </c>
      <c r="AO72">
        <f t="shared" si="5"/>
        <v>1.6069252456682999</v>
      </c>
      <c r="AP72">
        <f t="shared" si="5"/>
        <v>1.3861385596583911</v>
      </c>
      <c r="AQ72">
        <f t="shared" si="5"/>
        <v>1.1708756466756085</v>
      </c>
      <c r="AR72">
        <f t="shared" si="5"/>
        <v>1.0511647004078504</v>
      </c>
      <c r="AS72">
        <f t="shared" si="5"/>
        <v>0.9627569594613089</v>
      </c>
      <c r="AT72">
        <f t="shared" si="5"/>
        <v>0.8733857060739606</v>
      </c>
      <c r="AU72">
        <f t="shared" si="5"/>
        <v>0.80789423261161153</v>
      </c>
      <c r="AV72">
        <f t="shared" si="5"/>
        <v>0.75242657323515738</v>
      </c>
      <c r="AW72">
        <f t="shared" si="5"/>
        <v>0.7140886321955493</v>
      </c>
      <c r="AX72">
        <f t="shared" si="5"/>
        <v>0.68482741630854305</v>
      </c>
      <c r="AY72">
        <f t="shared" si="5"/>
        <v>0.6681630306845866</v>
      </c>
      <c r="AZ72">
        <f t="shared" si="5"/>
        <v>0.65516108723619748</v>
      </c>
      <c r="BA72">
        <f t="shared" si="5"/>
        <v>0.64911176196863107</v>
      </c>
      <c r="BB72">
        <f t="shared" si="5"/>
        <v>0.64916103249117241</v>
      </c>
      <c r="BC72">
        <f t="shared" si="5"/>
        <v>0.65348588946979447</v>
      </c>
      <c r="BD72">
        <f t="shared" si="5"/>
        <v>0.65657898338488496</v>
      </c>
      <c r="BE72">
        <f t="shared" si="5"/>
        <v>0.66333999397804722</v>
      </c>
      <c r="BF72">
        <f t="shared" si="5"/>
        <v>0.67544411901568446</v>
      </c>
      <c r="BG72">
        <f t="shared" si="5"/>
        <v>0.6947526893493553</v>
      </c>
      <c r="BH72">
        <f t="shared" si="5"/>
        <v>0.71326198231735682</v>
      </c>
      <c r="BI72">
        <f t="shared" si="5"/>
        <v>0.72718911668902098</v>
      </c>
      <c r="BJ72">
        <f t="shared" si="5"/>
        <v>0.73509429830564155</v>
      </c>
      <c r="BK72">
        <f t="shared" si="5"/>
        <v>0.74254509621438158</v>
      </c>
      <c r="BL72">
        <f t="shared" si="5"/>
        <v>0.75554703966277059</v>
      </c>
      <c r="BM72">
        <f t="shared" si="5"/>
        <v>0.77475159444885455</v>
      </c>
      <c r="BN72">
        <f t="shared" si="5"/>
        <v>0.79972627487477077</v>
      </c>
      <c r="BO72">
        <f t="shared" ref="BO72:DZ72" si="6">BO61/$F$77</f>
        <v>0.8240440150001368</v>
      </c>
      <c r="BP72">
        <f t="shared" si="6"/>
        <v>0.85037637204719019</v>
      </c>
      <c r="BQ72">
        <f t="shared" si="6"/>
        <v>0.86873237894506339</v>
      </c>
      <c r="BR72">
        <f t="shared" si="6"/>
        <v>0.88476719678099258</v>
      </c>
      <c r="BS72">
        <f t="shared" si="6"/>
        <v>0.90244983987080174</v>
      </c>
      <c r="BT72">
        <f t="shared" si="6"/>
        <v>0.92457230449182937</v>
      </c>
      <c r="BU72">
        <f t="shared" si="6"/>
        <v>0.93911258314400681</v>
      </c>
      <c r="BV72">
        <f t="shared" si="6"/>
        <v>0.95104152410149723</v>
      </c>
      <c r="BW72">
        <f t="shared" si="6"/>
        <v>0.96286644951140077</v>
      </c>
      <c r="BX72">
        <f t="shared" si="6"/>
        <v>0.97183915911641539</v>
      </c>
      <c r="BY72">
        <f t="shared" si="6"/>
        <v>0.98289217967317222</v>
      </c>
      <c r="BZ72">
        <f t="shared" si="6"/>
        <v>0.99372074562724122</v>
      </c>
      <c r="CA72">
        <f t="shared" si="6"/>
        <v>1.0017189937864397</v>
      </c>
      <c r="CB72">
        <f t="shared" si="6"/>
        <v>1.0034927325979253</v>
      </c>
      <c r="CC72">
        <f t="shared" si="6"/>
        <v>1.0029233843374483</v>
      </c>
      <c r="CD72">
        <f t="shared" si="6"/>
        <v>1</v>
      </c>
      <c r="CE72">
        <f t="shared" si="6"/>
        <v>0.99543426491117615</v>
      </c>
      <c r="CF72">
        <f t="shared" si="6"/>
        <v>0.98751265978704184</v>
      </c>
      <c r="CG72">
        <f t="shared" si="6"/>
        <v>0.97301070265239653</v>
      </c>
      <c r="CH72">
        <f t="shared" si="6"/>
        <v>0.94566008813949043</v>
      </c>
      <c r="CI72">
        <f t="shared" si="6"/>
        <v>0.9170612870555388</v>
      </c>
      <c r="CJ72">
        <f t="shared" si="6"/>
        <v>0.88381463334519483</v>
      </c>
      <c r="CK72">
        <f t="shared" si="6"/>
        <v>0.8450551556127337</v>
      </c>
      <c r="CL72">
        <f t="shared" si="6"/>
        <v>0.81689978923165352</v>
      </c>
      <c r="CM72">
        <f t="shared" si="6"/>
        <v>0.78732105219938142</v>
      </c>
      <c r="CN72">
        <f t="shared" si="6"/>
        <v>0.75583171379300906</v>
      </c>
      <c r="CO72">
        <f t="shared" si="6"/>
        <v>0.70936961103659701</v>
      </c>
      <c r="CP72">
        <f t="shared" si="6"/>
        <v>0.66248597158733202</v>
      </c>
      <c r="CQ72">
        <f t="shared" si="6"/>
        <v>0.61050557030629848</v>
      </c>
      <c r="CR72">
        <f t="shared" si="6"/>
        <v>0.55673500670626552</v>
      </c>
      <c r="CS72">
        <f t="shared" si="6"/>
        <v>0.4963216817671694</v>
      </c>
      <c r="CT72">
        <f t="shared" si="6"/>
        <v>0.45745983083787262</v>
      </c>
      <c r="CU72">
        <f t="shared" si="6"/>
        <v>0.42510935318752913</v>
      </c>
      <c r="CV72">
        <f t="shared" si="6"/>
        <v>0.39290394985355703</v>
      </c>
      <c r="CW72">
        <f t="shared" si="6"/>
        <v>0.37105521035775874</v>
      </c>
      <c r="CX72">
        <f t="shared" si="6"/>
        <v>0.35213916185366662</v>
      </c>
      <c r="CY72">
        <f t="shared" si="6"/>
        <v>0.33646566118304</v>
      </c>
      <c r="CZ72">
        <f t="shared" si="6"/>
        <v>0.32025456436646321</v>
      </c>
      <c r="DA72">
        <f t="shared" si="6"/>
        <v>0.30979443243095284</v>
      </c>
      <c r="DB72">
        <f t="shared" si="6"/>
        <v>0.30064161169353737</v>
      </c>
      <c r="DC72">
        <f t="shared" si="6"/>
        <v>0.29064352776941399</v>
      </c>
      <c r="DD72">
        <f t="shared" si="6"/>
        <v>0.28409054827142582</v>
      </c>
      <c r="DE72">
        <f t="shared" si="6"/>
        <v>0.27839323351490436</v>
      </c>
      <c r="DF72">
        <f t="shared" si="6"/>
        <v>0.27365669394793746</v>
      </c>
      <c r="DG72">
        <f t="shared" si="6"/>
        <v>0.26800262776120221</v>
      </c>
      <c r="DH72">
        <f t="shared" si="6"/>
        <v>0.26426573235157252</v>
      </c>
      <c r="DI72">
        <f t="shared" si="6"/>
        <v>0.26118687214299402</v>
      </c>
      <c r="DJ72">
        <f t="shared" si="6"/>
        <v>0.25831494812908878</v>
      </c>
      <c r="DK72">
        <f t="shared" si="6"/>
        <v>0.25667642952946651</v>
      </c>
      <c r="DL72">
        <f t="shared" si="6"/>
        <v>0.25492020912599572</v>
      </c>
      <c r="DM72">
        <f t="shared" si="6"/>
        <v>0.25300960775189557</v>
      </c>
      <c r="DN72">
        <f t="shared" si="6"/>
        <v>0.25126378890318346</v>
      </c>
      <c r="DO72">
        <f t="shared" si="6"/>
        <v>0.25006925245668299</v>
      </c>
      <c r="DP72">
        <f t="shared" si="6"/>
        <v>0.24887416855993211</v>
      </c>
      <c r="DQ72">
        <f t="shared" si="6"/>
        <v>0.24857580817343222</v>
      </c>
      <c r="DR72">
        <f t="shared" si="6"/>
        <v>0.24866832726575971</v>
      </c>
      <c r="DS72">
        <f t="shared" si="6"/>
        <v>0.24963621930857036</v>
      </c>
      <c r="DT72">
        <f t="shared" si="6"/>
        <v>0.24986943311526566</v>
      </c>
      <c r="DU72">
        <f t="shared" si="6"/>
        <v>0.24936851613609612</v>
      </c>
      <c r="DV72">
        <f t="shared" si="6"/>
        <v>0.24983549119973725</v>
      </c>
      <c r="DW72">
        <f t="shared" si="6"/>
        <v>0.25005611365067204</v>
      </c>
      <c r="DX72">
        <f t="shared" si="6"/>
        <v>0.24968548983111161</v>
      </c>
      <c r="DY72">
        <f t="shared" si="6"/>
        <v>0.25098568417595052</v>
      </c>
      <c r="DZ72">
        <f t="shared" si="6"/>
        <v>0.25363041633591549</v>
      </c>
      <c r="EA72">
        <f t="shared" ref="EA72:GL72" si="7">EA61/$F$77</f>
        <v>0.25595707990036409</v>
      </c>
      <c r="EB72">
        <f t="shared" si="7"/>
        <v>0.25936495770946816</v>
      </c>
      <c r="EC72">
        <f t="shared" si="7"/>
        <v>0.26153121835053239</v>
      </c>
      <c r="ED72">
        <f t="shared" si="7"/>
        <v>0.26186954260531575</v>
      </c>
      <c r="EE72">
        <f t="shared" si="7"/>
        <v>0.26223797662387432</v>
      </c>
      <c r="EF72">
        <f t="shared" si="7"/>
        <v>0.26330988421427204</v>
      </c>
      <c r="EG72">
        <f t="shared" si="7"/>
        <v>0.26497960747817045</v>
      </c>
      <c r="EH72">
        <f t="shared" si="7"/>
        <v>0.26720827744778697</v>
      </c>
      <c r="EI72">
        <f t="shared" si="7"/>
        <v>0.27286946048777816</v>
      </c>
      <c r="EJ72">
        <f t="shared" si="7"/>
        <v>0.27710946267757919</v>
      </c>
      <c r="EK72">
        <f t="shared" si="7"/>
        <v>0.28082664987819234</v>
      </c>
      <c r="EL72">
        <f t="shared" si="7"/>
        <v>0.28603509156105439</v>
      </c>
      <c r="EM72">
        <f t="shared" si="7"/>
        <v>0.29054717652533329</v>
      </c>
      <c r="EN72">
        <f t="shared" si="7"/>
        <v>0.2979114772945009</v>
      </c>
      <c r="EO72">
        <f t="shared" si="7"/>
        <v>0.30707743683792738</v>
      </c>
      <c r="EP72">
        <f t="shared" si="7"/>
        <v>0.31446035091561059</v>
      </c>
      <c r="EQ72">
        <f t="shared" si="7"/>
        <v>0.31974817288478913</v>
      </c>
      <c r="ER72">
        <f t="shared" si="7"/>
        <v>0.32624038540497635</v>
      </c>
      <c r="ES72">
        <f t="shared" si="7"/>
        <v>0.33669011578572799</v>
      </c>
      <c r="ET72">
        <f t="shared" si="7"/>
        <v>0.34708345879068242</v>
      </c>
      <c r="EU72">
        <f t="shared" si="7"/>
        <v>0.35883557331727478</v>
      </c>
      <c r="EV72">
        <f t="shared" si="7"/>
        <v>0.37347986751703938</v>
      </c>
      <c r="EW72">
        <f t="shared" si="7"/>
        <v>0.38399036487559196</v>
      </c>
      <c r="EX72">
        <f t="shared" si="7"/>
        <v>0.39384337448334383</v>
      </c>
      <c r="EY72">
        <f t="shared" si="7"/>
        <v>0.40555662004215365</v>
      </c>
      <c r="EZ72">
        <f t="shared" si="7"/>
        <v>0.42266663016998329</v>
      </c>
      <c r="FA72">
        <f t="shared" si="7"/>
        <v>0.43747570689513587</v>
      </c>
      <c r="FB72">
        <f t="shared" si="7"/>
        <v>0.45243259518791229</v>
      </c>
      <c r="FC72">
        <f t="shared" si="7"/>
        <v>0.46900008211753752</v>
      </c>
      <c r="FD72">
        <f t="shared" si="7"/>
        <v>0.48233925492020918</v>
      </c>
      <c r="FE72">
        <f t="shared" si="7"/>
        <v>0.49826513015629709</v>
      </c>
      <c r="FF72">
        <f t="shared" si="7"/>
        <v>0.51600908767415765</v>
      </c>
      <c r="FG72">
        <f t="shared" si="7"/>
        <v>0.53753428407193504</v>
      </c>
      <c r="FH72">
        <f t="shared" si="7"/>
        <v>0.55319300358579915</v>
      </c>
      <c r="FI72">
        <f t="shared" si="7"/>
        <v>0.56720772999753655</v>
      </c>
      <c r="FJ72">
        <f t="shared" si="7"/>
        <v>0.58559110940793258</v>
      </c>
      <c r="FK72">
        <f t="shared" si="7"/>
        <v>0.6025073221470999</v>
      </c>
      <c r="FL72">
        <f t="shared" si="7"/>
        <v>0.62123012071278016</v>
      </c>
      <c r="FM72">
        <f t="shared" si="7"/>
        <v>0.63979415870582768</v>
      </c>
      <c r="FN72">
        <f t="shared" si="7"/>
        <v>0.66150056113650668</v>
      </c>
      <c r="FO72">
        <f t="shared" si="7"/>
        <v>0.6783346563381053</v>
      </c>
      <c r="FP72">
        <f t="shared" si="7"/>
        <v>0.69415049407385099</v>
      </c>
      <c r="FQ72">
        <f t="shared" si="7"/>
        <v>0.71321818629732026</v>
      </c>
      <c r="FR72">
        <f t="shared" si="7"/>
        <v>0.7282894916924425</v>
      </c>
      <c r="FS72">
        <f t="shared" si="7"/>
        <v>0.7425943667369227</v>
      </c>
      <c r="FT72">
        <f t="shared" si="7"/>
        <v>0.75802151479484303</v>
      </c>
      <c r="FU72">
        <f t="shared" si="7"/>
        <v>0.7715490104836723</v>
      </c>
      <c r="FV72">
        <f t="shared" si="7"/>
        <v>0.7846275969671257</v>
      </c>
      <c r="FW72">
        <f t="shared" si="7"/>
        <v>0.79552733145375421</v>
      </c>
      <c r="FX72">
        <f t="shared" si="7"/>
        <v>0.80712232775846504</v>
      </c>
      <c r="FY72">
        <f t="shared" si="7"/>
        <v>0.81602934333342458</v>
      </c>
      <c r="FZ72">
        <f t="shared" si="7"/>
        <v>0.82309692606684381</v>
      </c>
      <c r="GA72">
        <f t="shared" si="7"/>
        <v>0.83389811950838966</v>
      </c>
      <c r="GB72">
        <f t="shared" si="7"/>
        <v>0.84419565871951396</v>
      </c>
      <c r="GC72">
        <f t="shared" si="7"/>
        <v>0.8525825965565379</v>
      </c>
      <c r="GD72">
        <f t="shared" si="7"/>
        <v>0.85910272903949858</v>
      </c>
      <c r="GE72">
        <f t="shared" si="7"/>
        <v>0.86520679933211064</v>
      </c>
      <c r="GF72">
        <f t="shared" si="7"/>
        <v>0.86808638764952228</v>
      </c>
      <c r="GG72">
        <f t="shared" si="7"/>
        <v>0.86930172720554011</v>
      </c>
      <c r="GH72">
        <f t="shared" si="7"/>
        <v>0.86878712397010927</v>
      </c>
      <c r="GI72">
        <f t="shared" si="7"/>
        <v>0.86730353379136682</v>
      </c>
      <c r="GJ72">
        <f t="shared" si="7"/>
        <v>0.86422138888128541</v>
      </c>
      <c r="GK72">
        <f t="shared" si="7"/>
        <v>0.85787644047847156</v>
      </c>
      <c r="GL72">
        <f t="shared" si="7"/>
        <v>0.85303698026441843</v>
      </c>
      <c r="GM72">
        <f t="shared" ref="GM72:IX72" si="8">GM61/$F$77</f>
        <v>0.84658254181151293</v>
      </c>
      <c r="GN72">
        <f t="shared" si="8"/>
        <v>0.83552404675225145</v>
      </c>
      <c r="GO72">
        <f t="shared" si="8"/>
        <v>0.81984507157912023</v>
      </c>
      <c r="GP72">
        <f t="shared" si="8"/>
        <v>0.8065639285029973</v>
      </c>
      <c r="GQ72">
        <f t="shared" si="8"/>
        <v>0.78978457832644466</v>
      </c>
      <c r="GR72">
        <f t="shared" si="8"/>
        <v>0.76589932389894066</v>
      </c>
      <c r="GS72">
        <f t="shared" si="8"/>
        <v>0.74552870007938032</v>
      </c>
      <c r="GT72">
        <f t="shared" si="8"/>
        <v>0.72376755262365533</v>
      </c>
      <c r="GU72">
        <f t="shared" si="8"/>
        <v>0.69448443872663068</v>
      </c>
      <c r="GV72">
        <f t="shared" si="8"/>
        <v>0.67068677633920015</v>
      </c>
      <c r="GW72">
        <f t="shared" si="8"/>
        <v>0.64684531793173294</v>
      </c>
      <c r="GX72">
        <f t="shared" si="8"/>
        <v>0.62349109024717386</v>
      </c>
      <c r="GY72">
        <f t="shared" si="8"/>
        <v>0.59506747324336906</v>
      </c>
      <c r="GZ72">
        <f t="shared" si="8"/>
        <v>0.57293405961733224</v>
      </c>
      <c r="HA72">
        <f t="shared" si="8"/>
        <v>0.55158897435195575</v>
      </c>
      <c r="HB72">
        <f t="shared" si="8"/>
        <v>0.52424273944105326</v>
      </c>
      <c r="HC72">
        <f t="shared" si="8"/>
        <v>0.50337831549557943</v>
      </c>
      <c r="HD72">
        <f t="shared" si="8"/>
        <v>0.48441847097145052</v>
      </c>
      <c r="HE72">
        <f t="shared" si="8"/>
        <v>0.4630071442257685</v>
      </c>
      <c r="HF72">
        <f t="shared" si="8"/>
        <v>0.44695645033257603</v>
      </c>
      <c r="HG72">
        <f t="shared" si="8"/>
        <v>0.42959516053978597</v>
      </c>
      <c r="HH72">
        <f t="shared" si="8"/>
        <v>0.41154517833191911</v>
      </c>
      <c r="HI72">
        <f t="shared" si="8"/>
        <v>0.39163550762324473</v>
      </c>
      <c r="HJ72">
        <f t="shared" si="8"/>
        <v>0.37602113157966766</v>
      </c>
      <c r="HK72">
        <f t="shared" si="8"/>
        <v>0.36002135055976786</v>
      </c>
      <c r="HL72">
        <f t="shared" si="8"/>
        <v>0.33980456026058631</v>
      </c>
      <c r="HM72">
        <f t="shared" si="8"/>
        <v>0.32265513371472365</v>
      </c>
      <c r="HN72">
        <f t="shared" si="8"/>
        <v>0.30560698546519582</v>
      </c>
      <c r="HO72">
        <f t="shared" si="8"/>
        <v>0.28646921960966798</v>
      </c>
      <c r="HP72">
        <f t="shared" si="8"/>
        <v>0.27242383598390496</v>
      </c>
      <c r="HQ72">
        <f t="shared" si="8"/>
        <v>0.26089617606000054</v>
      </c>
      <c r="HR72">
        <f t="shared" si="8"/>
        <v>0.25208715407987298</v>
      </c>
      <c r="HS72">
        <f t="shared" si="8"/>
        <v>0.24240932855226782</v>
      </c>
      <c r="HT72">
        <f t="shared" si="8"/>
        <v>0.23590616702707143</v>
      </c>
      <c r="HU72">
        <f t="shared" si="8"/>
        <v>0.23192291900473544</v>
      </c>
      <c r="HV72">
        <f t="shared" si="8"/>
        <v>0.22791284592012703</v>
      </c>
      <c r="HW72">
        <f t="shared" si="8"/>
        <v>0.22342430131661786</v>
      </c>
      <c r="HX72">
        <f t="shared" si="8"/>
        <v>0.21860619166233269</v>
      </c>
      <c r="HY72">
        <f t="shared" si="8"/>
        <v>0.21210521993813813</v>
      </c>
      <c r="HZ72">
        <f t="shared" si="8"/>
        <v>0.20664330878931378</v>
      </c>
      <c r="IA72">
        <f t="shared" si="8"/>
        <v>0.2023436345222128</v>
      </c>
      <c r="IB72">
        <f t="shared" si="8"/>
        <v>0.20010073084608435</v>
      </c>
      <c r="IC72">
        <f t="shared" si="8"/>
        <v>0.19562860975008897</v>
      </c>
      <c r="ID72">
        <f t="shared" si="8"/>
        <v>0.1916125147127255</v>
      </c>
      <c r="IE72">
        <f t="shared" si="8"/>
        <v>0.18815865108258287</v>
      </c>
      <c r="IF72">
        <f t="shared" si="8"/>
        <v>0.18423343278679552</v>
      </c>
      <c r="IG72">
        <f t="shared" si="8"/>
        <v>0.1814031149919251</v>
      </c>
      <c r="IH72">
        <f t="shared" si="8"/>
        <v>0.17843100758218597</v>
      </c>
      <c r="II72">
        <f t="shared" si="8"/>
        <v>0.1743081597459831</v>
      </c>
      <c r="IJ72">
        <f t="shared" si="8"/>
        <v>0.17201653299756386</v>
      </c>
      <c r="IK72">
        <f t="shared" si="8"/>
        <v>0.17003585799140503</v>
      </c>
      <c r="IL72">
        <f t="shared" si="8"/>
        <v>0.1676637560561684</v>
      </c>
      <c r="IM72">
        <f t="shared" si="8"/>
        <v>0.16525606985465197</v>
      </c>
      <c r="IN72">
        <f t="shared" si="8"/>
        <v>0.16377138477540854</v>
      </c>
      <c r="IO72">
        <f t="shared" si="8"/>
        <v>0.16102920647086197</v>
      </c>
      <c r="IP72">
        <f t="shared" si="8"/>
        <v>0.15966331809596804</v>
      </c>
      <c r="IQ72">
        <f t="shared" si="8"/>
        <v>0.16129143514083158</v>
      </c>
      <c r="IR72">
        <f t="shared" si="8"/>
        <v>0.16424602414255607</v>
      </c>
      <c r="IS72">
        <f t="shared" si="8"/>
        <v>0.17059644704787452</v>
      </c>
      <c r="IT72">
        <f t="shared" si="8"/>
        <v>0.17746311553937538</v>
      </c>
      <c r="IU72">
        <f t="shared" si="8"/>
        <v>0.18569019790326555</v>
      </c>
      <c r="IV72">
        <f t="shared" si="8"/>
        <v>0.19644650042427397</v>
      </c>
      <c r="IW72">
        <f t="shared" si="8"/>
        <v>0.21554758711302111</v>
      </c>
      <c r="IX72">
        <f t="shared" si="8"/>
        <v>0.23707442586154984</v>
      </c>
      <c r="IY72">
        <f t="shared" ref="IY72:LJ72" si="9">IY61/$F$77</f>
        <v>0.26054142829770344</v>
      </c>
      <c r="IZ72">
        <f t="shared" si="9"/>
        <v>0.27820381572824571</v>
      </c>
      <c r="JA72">
        <f t="shared" si="9"/>
        <v>0.27373881148550627</v>
      </c>
      <c r="JB72">
        <f t="shared" si="9"/>
        <v>0.25889907754632802</v>
      </c>
      <c r="JC72">
        <f t="shared" si="9"/>
        <v>0.23546656447595327</v>
      </c>
      <c r="JD72">
        <f t="shared" si="9"/>
        <v>0.21858155640106208</v>
      </c>
      <c r="JE72">
        <f t="shared" si="9"/>
        <v>0.20643254044288725</v>
      </c>
      <c r="JF72">
        <f t="shared" si="9"/>
        <v>0.19518353269646624</v>
      </c>
      <c r="JG72">
        <f t="shared" si="9"/>
        <v>0.18423507513754686</v>
      </c>
      <c r="JH72">
        <f t="shared" si="9"/>
        <v>0.17155941203843103</v>
      </c>
      <c r="JI72">
        <f t="shared" si="9"/>
        <v>0.16288068321791258</v>
      </c>
      <c r="JJ72">
        <f t="shared" si="9"/>
        <v>0.15931240248542414</v>
      </c>
      <c r="JK72">
        <f t="shared" si="9"/>
        <v>0.15890071989707935</v>
      </c>
      <c r="JL72">
        <f t="shared" si="9"/>
        <v>0.15668080913147017</v>
      </c>
      <c r="JM72">
        <f t="shared" si="9"/>
        <v>0.15113678044507706</v>
      </c>
      <c r="JN72">
        <f t="shared" si="9"/>
        <v>0.14510825828702817</v>
      </c>
      <c r="JO72">
        <f t="shared" si="9"/>
        <v>0.13804833985711548</v>
      </c>
      <c r="JP72">
        <f t="shared" si="9"/>
        <v>0.13029534941012236</v>
      </c>
      <c r="JQ72">
        <f t="shared" si="9"/>
        <v>0.12389729833301399</v>
      </c>
      <c r="JR72">
        <f t="shared" si="9"/>
        <v>0.11615032983877589</v>
      </c>
      <c r="JS72">
        <f t="shared" si="9"/>
        <v>0.10360550734951962</v>
      </c>
      <c r="JT72">
        <f t="shared" si="9"/>
        <v>9.3851038786850249E-2</v>
      </c>
      <c r="JU72">
        <f t="shared" si="9"/>
        <v>8.4700955300687053E-2</v>
      </c>
      <c r="JV72">
        <f t="shared" si="9"/>
        <v>7.6719678099252731E-2</v>
      </c>
      <c r="JW72">
        <f t="shared" si="9"/>
        <v>6.8603180685955167E-2</v>
      </c>
      <c r="JX72">
        <f t="shared" si="9"/>
        <v>6.237374428598802E-2</v>
      </c>
      <c r="JY72">
        <f t="shared" si="9"/>
        <v>5.6056168395697048E-2</v>
      </c>
      <c r="JZ72">
        <f t="shared" si="9"/>
        <v>4.9656912928037665E-2</v>
      </c>
      <c r="KA72">
        <f t="shared" si="9"/>
        <v>4.6358579914050312E-2</v>
      </c>
      <c r="KB72">
        <f t="shared" si="9"/>
        <v>4.4037883557331729E-2</v>
      </c>
      <c r="KC72">
        <f t="shared" si="9"/>
        <v>4.2923220102373198E-2</v>
      </c>
      <c r="KD72">
        <f t="shared" si="9"/>
        <v>4.3628719240139051E-2</v>
      </c>
      <c r="KE72">
        <f t="shared" si="9"/>
        <v>4.4389018147975808E-2</v>
      </c>
      <c r="KF72">
        <f t="shared" si="9"/>
        <v>4.3762844551501381E-2</v>
      </c>
      <c r="KG72">
        <f t="shared" si="9"/>
        <v>4.3473407604083976E-2</v>
      </c>
      <c r="KH72">
        <f t="shared" si="9"/>
        <v>4.3933484794569294E-2</v>
      </c>
      <c r="KI72">
        <f t="shared" si="9"/>
        <v>4.4450989516327699E-2</v>
      </c>
      <c r="KJ72">
        <f t="shared" si="9"/>
        <v>4.3916513836805081E-2</v>
      </c>
      <c r="KK72">
        <f t="shared" si="9"/>
        <v>4.4247721238332462E-2</v>
      </c>
      <c r="KL72">
        <f t="shared" si="9"/>
        <v>4.588087482550024E-2</v>
      </c>
      <c r="KM72">
        <f t="shared" si="9"/>
        <v>4.6522377028987497E-2</v>
      </c>
      <c r="KN72">
        <f t="shared" si="9"/>
        <v>4.4555114553964915E-2</v>
      </c>
      <c r="KO72">
        <f t="shared" si="9"/>
        <v>4.2305203514630609E-2</v>
      </c>
      <c r="KP72">
        <f t="shared" si="9"/>
        <v>4.2008594968932202E-2</v>
      </c>
      <c r="KQ72">
        <f t="shared" si="9"/>
        <v>4.2831248460296178E-2</v>
      </c>
      <c r="KR72">
        <f t="shared" si="9"/>
        <v>4.2517012016532997E-2</v>
      </c>
      <c r="KS72">
        <f t="shared" si="9"/>
        <v>4.2077464210439876E-2</v>
      </c>
      <c r="KT72">
        <f t="shared" si="9"/>
        <v>4.1807954452139161E-2</v>
      </c>
      <c r="KU72">
        <f t="shared" si="9"/>
        <v>4.1321709139681931E-2</v>
      </c>
      <c r="KV72">
        <f t="shared" si="9"/>
        <v>4.1040429200996362E-2</v>
      </c>
      <c r="KW72">
        <f t="shared" si="9"/>
        <v>4.1269537130813237E-2</v>
      </c>
      <c r="KX72">
        <f t="shared" si="9"/>
        <v>4.1442805135083353E-2</v>
      </c>
      <c r="KY72">
        <f t="shared" si="9"/>
        <v>4.166764295294665E-2</v>
      </c>
      <c r="KZ72">
        <f t="shared" si="9"/>
        <v>4.3643719377001622E-2</v>
      </c>
      <c r="LA72">
        <f t="shared" si="9"/>
        <v>4.4192921468261571E-2</v>
      </c>
      <c r="LB72">
        <f t="shared" si="9"/>
        <v>4.3461308953548848E-2</v>
      </c>
      <c r="LC72">
        <f t="shared" si="9"/>
        <v>4.3023403498207102E-2</v>
      </c>
      <c r="LD72">
        <f t="shared" si="9"/>
        <v>4.2888675991569265E-2</v>
      </c>
      <c r="LE72">
        <f t="shared" si="9"/>
        <v>4.189078367503353E-2</v>
      </c>
      <c r="LF72">
        <f t="shared" si="9"/>
        <v>4.1219938138121699E-2</v>
      </c>
      <c r="LG72">
        <f t="shared" si="9"/>
        <v>4.2340459310760137E-2</v>
      </c>
      <c r="LH72">
        <f t="shared" si="9"/>
        <v>4.3107601346727614E-2</v>
      </c>
      <c r="LI72">
        <f t="shared" si="9"/>
        <v>4.3204171570908494E-2</v>
      </c>
      <c r="LJ72">
        <f t="shared" si="9"/>
        <v>4.3980127555908355E-2</v>
      </c>
      <c r="LK72">
        <f t="shared" ref="LK72:NV72" si="10">LK61/$F$77</f>
        <v>4.5307858648345328E-2</v>
      </c>
      <c r="LL72">
        <f t="shared" si="10"/>
        <v>4.5876659458571702E-2</v>
      </c>
      <c r="LM72">
        <f t="shared" si="10"/>
        <v>4.5927189116689027E-2</v>
      </c>
      <c r="LN72">
        <f t="shared" si="10"/>
        <v>4.6344565187638576E-2</v>
      </c>
      <c r="LO72">
        <f t="shared" si="10"/>
        <v>4.6856540661867355E-2</v>
      </c>
      <c r="LP72">
        <f t="shared" si="10"/>
        <v>4.7094736265841847E-2</v>
      </c>
      <c r="LQ72">
        <f t="shared" si="10"/>
        <v>4.6291353023294006E-2</v>
      </c>
      <c r="LR72">
        <f t="shared" si="10"/>
        <v>4.4562286152245917E-2</v>
      </c>
      <c r="LS72">
        <f t="shared" si="10"/>
        <v>4.3344811540251285E-2</v>
      </c>
      <c r="LT72">
        <f t="shared" si="10"/>
        <v>4.327758464949498E-2</v>
      </c>
      <c r="LU72">
        <f t="shared" si="10"/>
        <v>4.4436646319765696E-2</v>
      </c>
      <c r="LV72">
        <f t="shared" si="10"/>
        <v>4.7424301316617852E-2</v>
      </c>
      <c r="LW72">
        <f t="shared" si="10"/>
        <v>4.9911094079325542E-2</v>
      </c>
      <c r="LX72">
        <f t="shared" si="10"/>
        <v>5.1487148605370493E-2</v>
      </c>
      <c r="LY72">
        <f t="shared" si="10"/>
        <v>5.4009142419182664E-2</v>
      </c>
      <c r="LZ72">
        <f t="shared" si="10"/>
        <v>5.5555798866777986E-2</v>
      </c>
      <c r="MA72">
        <f t="shared" si="10"/>
        <v>5.744450223085977E-2</v>
      </c>
      <c r="MB72">
        <f t="shared" si="10"/>
        <v>6.0302192538253085E-2</v>
      </c>
      <c r="MC72">
        <f t="shared" si="10"/>
        <v>6.194290093887718E-2</v>
      </c>
      <c r="MD72">
        <f t="shared" si="10"/>
        <v>6.3488900446171961E-2</v>
      </c>
      <c r="ME72">
        <f t="shared" si="10"/>
        <v>6.4694933347932013E-2</v>
      </c>
      <c r="MF72">
        <f t="shared" si="10"/>
        <v>6.5720307667040762E-2</v>
      </c>
      <c r="MG72">
        <f t="shared" si="10"/>
        <v>6.7031451016888843E-2</v>
      </c>
      <c r="MH72">
        <f t="shared" si="10"/>
        <v>7.0117428078723343E-2</v>
      </c>
      <c r="MI72">
        <f t="shared" si="10"/>
        <v>7.3711438972983337E-2</v>
      </c>
      <c r="MJ72">
        <f t="shared" si="10"/>
        <v>7.6459091780034488E-2</v>
      </c>
      <c r="MK72">
        <f t="shared" si="10"/>
        <v>7.8816412558508742E-2</v>
      </c>
      <c r="ML72">
        <f t="shared" si="10"/>
        <v>8.2314619658938507E-2</v>
      </c>
      <c r="MM72">
        <f t="shared" si="10"/>
        <v>8.4798401445268665E-2</v>
      </c>
      <c r="MN72">
        <f t="shared" si="10"/>
        <v>8.8711575835545953E-2</v>
      </c>
      <c r="MO72">
        <f t="shared" si="10"/>
        <v>9.5393753592642266E-2</v>
      </c>
      <c r="MP72">
        <f t="shared" si="10"/>
        <v>9.7960200366791678E-2</v>
      </c>
      <c r="MQ72">
        <f t="shared" si="10"/>
        <v>9.9871349191142253E-2</v>
      </c>
      <c r="MR72">
        <f t="shared" si="10"/>
        <v>0.10266115566747873</v>
      </c>
      <c r="MS72">
        <f t="shared" si="10"/>
        <v>0.10634166370131114</v>
      </c>
      <c r="MT72">
        <f t="shared" si="10"/>
        <v>0.10953603591273643</v>
      </c>
      <c r="MU72">
        <f t="shared" si="10"/>
        <v>0.11403936167300796</v>
      </c>
      <c r="MV72">
        <f t="shared" si="10"/>
        <v>0.11805326690936961</v>
      </c>
      <c r="MW72">
        <f t="shared" si="10"/>
        <v>0.12202939807844963</v>
      </c>
      <c r="MX72">
        <f t="shared" si="10"/>
        <v>0.12588673254318014</v>
      </c>
      <c r="MY72">
        <f t="shared" si="10"/>
        <v>0.12859989598445243</v>
      </c>
      <c r="MZ72">
        <f t="shared" si="10"/>
        <v>0.1320619713683519</v>
      </c>
      <c r="NA72">
        <f t="shared" si="10"/>
        <v>0.13677989762680318</v>
      </c>
      <c r="NB72">
        <f t="shared" si="10"/>
        <v>0.13998467139298718</v>
      </c>
      <c r="NC72">
        <f t="shared" si="10"/>
        <v>0.14368050803383242</v>
      </c>
      <c r="ND72">
        <f t="shared" si="10"/>
        <v>0.14895081159499629</v>
      </c>
      <c r="NE72">
        <f t="shared" si="10"/>
        <v>0.15284208797525525</v>
      </c>
      <c r="NF72">
        <f t="shared" si="10"/>
        <v>0.15561109134207429</v>
      </c>
      <c r="NG72">
        <f t="shared" si="10"/>
        <v>0.16083431418169875</v>
      </c>
      <c r="NH72">
        <f t="shared" si="10"/>
        <v>0.16578271699559302</v>
      </c>
      <c r="NI72">
        <f t="shared" si="10"/>
        <v>0.16896942490351191</v>
      </c>
      <c r="NJ72">
        <f t="shared" si="10"/>
        <v>0.17206963567185832</v>
      </c>
      <c r="NK72">
        <f t="shared" si="10"/>
        <v>0.17656146497687022</v>
      </c>
      <c r="NL72">
        <f t="shared" si="10"/>
        <v>0.18053540634494841</v>
      </c>
      <c r="NM72">
        <f t="shared" si="10"/>
        <v>0.18581994361262422</v>
      </c>
      <c r="NN72">
        <f t="shared" si="10"/>
        <v>0.19360359127364302</v>
      </c>
      <c r="NO72">
        <f t="shared" si="10"/>
        <v>0.19996058358196697</v>
      </c>
      <c r="NP72">
        <f t="shared" si="10"/>
        <v>0.20608928913584978</v>
      </c>
      <c r="NQ72">
        <f t="shared" si="10"/>
        <v>0.21420523909889688</v>
      </c>
      <c r="NR72">
        <f t="shared" si="10"/>
        <v>0.22054799770070896</v>
      </c>
      <c r="NS72">
        <f t="shared" si="10"/>
        <v>0.22610790244436538</v>
      </c>
      <c r="NT72">
        <f t="shared" si="10"/>
        <v>0.23242000383215175</v>
      </c>
      <c r="NU72">
        <f t="shared" si="10"/>
        <v>0.23733063257876441</v>
      </c>
      <c r="NV72">
        <f t="shared" si="10"/>
        <v>0.24128048613582243</v>
      </c>
      <c r="NW72">
        <f t="shared" ref="NW72:QH72" si="11">NW61/$F$77</f>
        <v>0.24761831768538034</v>
      </c>
      <c r="NX72">
        <f t="shared" si="11"/>
        <v>0.25393479867517044</v>
      </c>
      <c r="NY72">
        <f t="shared" si="11"/>
        <v>0.26017189937864399</v>
      </c>
      <c r="NZ72">
        <f t="shared" si="11"/>
        <v>0.26849150083486162</v>
      </c>
      <c r="OA72">
        <f t="shared" si="11"/>
        <v>0.27584102044726688</v>
      </c>
      <c r="OB72">
        <f t="shared" si="11"/>
        <v>0.28256370952289711</v>
      </c>
      <c r="OC72">
        <f t="shared" si="11"/>
        <v>0.2907480907672515</v>
      </c>
      <c r="OD72">
        <f t="shared" si="11"/>
        <v>0.29718993786439657</v>
      </c>
      <c r="OE72">
        <f t="shared" si="11"/>
        <v>0.30447869049900095</v>
      </c>
      <c r="OF72">
        <f t="shared" si="11"/>
        <v>0.31575069115594123</v>
      </c>
      <c r="OG72">
        <f t="shared" si="11"/>
        <v>0.32426956450332578</v>
      </c>
      <c r="OH72">
        <f t="shared" si="11"/>
        <v>0.33127857005994582</v>
      </c>
      <c r="OI72">
        <f t="shared" si="11"/>
        <v>0.3404669750636411</v>
      </c>
      <c r="OJ72">
        <f t="shared" si="11"/>
        <v>0.34854843566090937</v>
      </c>
      <c r="OK72">
        <f t="shared" si="11"/>
        <v>0.35733336983001673</v>
      </c>
      <c r="OL72">
        <f t="shared" si="11"/>
        <v>0.36992363069006101</v>
      </c>
      <c r="OM72">
        <f t="shared" si="11"/>
        <v>0.3816056715845948</v>
      </c>
      <c r="ON72">
        <f t="shared" si="11"/>
        <v>0.39246161005118663</v>
      </c>
      <c r="OO72">
        <f t="shared" si="11"/>
        <v>0.40694385897681545</v>
      </c>
      <c r="OP72">
        <f t="shared" si="11"/>
        <v>0.41787753537897243</v>
      </c>
      <c r="OQ72">
        <f t="shared" si="11"/>
        <v>0.42874551775107439</v>
      </c>
      <c r="OR72">
        <f t="shared" si="11"/>
        <v>0.4419199080283579</v>
      </c>
      <c r="OS72">
        <f t="shared" si="11"/>
        <v>0.45318533928229271</v>
      </c>
      <c r="OT72">
        <f t="shared" si="11"/>
        <v>0.46625735636274057</v>
      </c>
      <c r="OU72">
        <f t="shared" si="11"/>
        <v>0.47966715024772127</v>
      </c>
      <c r="OV72">
        <f t="shared" si="11"/>
        <v>0.4943645471217803</v>
      </c>
      <c r="OW72">
        <f t="shared" si="11"/>
        <v>0.50428598801083957</v>
      </c>
      <c r="OX72">
        <f t="shared" si="11"/>
        <v>0.51516820408945341</v>
      </c>
      <c r="OY72">
        <f t="shared" si="11"/>
        <v>0.53228095146853527</v>
      </c>
      <c r="OZ72">
        <f t="shared" si="11"/>
        <v>0.54714477321873378</v>
      </c>
      <c r="PA72">
        <f t="shared" si="11"/>
        <v>0.5623299482659514</v>
      </c>
      <c r="PB72">
        <f t="shared" si="11"/>
        <v>0.58081186872142998</v>
      </c>
      <c r="PC72">
        <f t="shared" si="11"/>
        <v>0.5951879122984699</v>
      </c>
      <c r="PD72">
        <f t="shared" si="11"/>
        <v>0.60881942353488627</v>
      </c>
      <c r="PE72">
        <f t="shared" si="11"/>
        <v>0.62565351873648478</v>
      </c>
      <c r="PF72">
        <f t="shared" si="11"/>
        <v>0.64073029863411168</v>
      </c>
      <c r="PG72">
        <f t="shared" si="11"/>
        <v>0.65567569047162844</v>
      </c>
      <c r="PH72">
        <f t="shared" si="11"/>
        <v>0.67409191689705206</v>
      </c>
      <c r="PI72">
        <f t="shared" si="11"/>
        <v>0.68821613335888099</v>
      </c>
      <c r="PJ72">
        <f t="shared" si="11"/>
        <v>0.70224180877562759</v>
      </c>
      <c r="PK72">
        <f t="shared" si="11"/>
        <v>0.71849013220923552</v>
      </c>
      <c r="PL72">
        <f t="shared" si="11"/>
        <v>0.73251033312347746</v>
      </c>
      <c r="PM72">
        <f t="shared" si="11"/>
        <v>0.74533161798921521</v>
      </c>
      <c r="PN72">
        <f t="shared" si="11"/>
        <v>0.7573372019817699</v>
      </c>
      <c r="PO72">
        <f t="shared" si="11"/>
        <v>0.76692305586729803</v>
      </c>
      <c r="PP72">
        <f t="shared" si="11"/>
        <v>0.77851805217200887</v>
      </c>
      <c r="PQ72">
        <f t="shared" si="11"/>
        <v>0.79236306900610409</v>
      </c>
      <c r="PR72">
        <f t="shared" si="11"/>
        <v>0.80297265485998959</v>
      </c>
      <c r="PS72">
        <f t="shared" si="11"/>
        <v>0.81310595899597626</v>
      </c>
      <c r="PT72">
        <f t="shared" si="11"/>
        <v>0.82497468042591626</v>
      </c>
      <c r="PU72">
        <f t="shared" si="11"/>
        <v>0.83336709276544496</v>
      </c>
      <c r="PV72">
        <f t="shared" si="11"/>
        <v>0.84066460460405668</v>
      </c>
      <c r="PW72">
        <f t="shared" si="11"/>
        <v>0.84890373087345694</v>
      </c>
      <c r="PX72">
        <f t="shared" si="11"/>
        <v>0.85527605178879373</v>
      </c>
      <c r="PY72">
        <f t="shared" si="11"/>
        <v>0.86136369857389217</v>
      </c>
      <c r="PZ72">
        <f t="shared" si="11"/>
        <v>0.86941669175813652</v>
      </c>
      <c r="QA72">
        <f t="shared" si="11"/>
        <v>0.87755727698245423</v>
      </c>
      <c r="QB72">
        <f t="shared" si="11"/>
        <v>0.88434018558563487</v>
      </c>
      <c r="QC72">
        <f t="shared" si="11"/>
        <v>0.89301179755289739</v>
      </c>
      <c r="QD72">
        <f t="shared" si="11"/>
        <v>0.89963047108094063</v>
      </c>
      <c r="QE72">
        <f t="shared" si="11"/>
        <v>0.90581118440861685</v>
      </c>
      <c r="QF72">
        <f t="shared" si="11"/>
        <v>0.91430761229573265</v>
      </c>
      <c r="QG72">
        <f t="shared" si="11"/>
        <v>0.9208934388087483</v>
      </c>
      <c r="QH72">
        <f t="shared" si="11"/>
        <v>0.92710152464894757</v>
      </c>
      <c r="QI72">
        <f t="shared" ref="QI72:ST72" si="12">QI61/$F$77</f>
        <v>0.93930966523417192</v>
      </c>
      <c r="QJ72">
        <f t="shared" si="12"/>
        <v>0.95027509375085539</v>
      </c>
      <c r="QK72">
        <f t="shared" si="12"/>
        <v>0.96051788793693371</v>
      </c>
      <c r="QL72">
        <f t="shared" si="12"/>
        <v>0.97397968959570791</v>
      </c>
      <c r="QM72">
        <f t="shared" si="12"/>
        <v>0.98585936003065722</v>
      </c>
      <c r="QN72">
        <f t="shared" si="12"/>
        <v>0.99813866914844107</v>
      </c>
      <c r="QO72">
        <f t="shared" si="12"/>
        <v>1.0158870062683054</v>
      </c>
      <c r="QP72">
        <f t="shared" si="12"/>
        <v>1.0323871568171243</v>
      </c>
      <c r="QQ72">
        <f t="shared" si="12"/>
        <v>1.0493964360988695</v>
      </c>
      <c r="QR72">
        <f t="shared" si="12"/>
        <v>1.0701776476062739</v>
      </c>
      <c r="QS72">
        <f t="shared" si="12"/>
        <v>1.0863383789998085</v>
      </c>
      <c r="QT72">
        <f t="shared" si="12"/>
        <v>1.1024936358908386</v>
      </c>
      <c r="QU72">
        <f t="shared" si="12"/>
        <v>1.1240850737689214</v>
      </c>
      <c r="QV72">
        <f t="shared" si="12"/>
        <v>1.1404428872526209</v>
      </c>
      <c r="QW72">
        <f t="shared" si="12"/>
        <v>1.1570908493690635</v>
      </c>
      <c r="QX72">
        <f t="shared" si="12"/>
        <v>1.1815126050420168</v>
      </c>
      <c r="QY72">
        <f t="shared" si="12"/>
        <v>1.2014835901787426</v>
      </c>
      <c r="QZ72">
        <f t="shared" si="12"/>
        <v>1.22321189061944</v>
      </c>
      <c r="RA72">
        <f t="shared" si="12"/>
        <v>1.2513070374729696</v>
      </c>
      <c r="RB72">
        <f t="shared" si="12"/>
        <v>1.2741740344346209</v>
      </c>
      <c r="RC72">
        <f t="shared" si="12"/>
        <v>1.2970848274163087</v>
      </c>
      <c r="RD72">
        <f t="shared" si="12"/>
        <v>1.3250650097172421</v>
      </c>
      <c r="RE72">
        <f t="shared" si="12"/>
        <v>1.3467166671228752</v>
      </c>
      <c r="RF72">
        <f t="shared" si="12"/>
        <v>1.3697971696822051</v>
      </c>
      <c r="RG72">
        <f t="shared" si="12"/>
        <v>1.3987737114389729</v>
      </c>
      <c r="RH72">
        <f t="shared" si="12"/>
        <v>1.4213450852653766</v>
      </c>
      <c r="RI72">
        <f t="shared" si="12"/>
        <v>1.4433142638162759</v>
      </c>
      <c r="RJ72">
        <f t="shared" si="12"/>
        <v>1.472208688035475</v>
      </c>
      <c r="RK72">
        <f t="shared" si="12"/>
        <v>1.4964771576382996</v>
      </c>
      <c r="RL72">
        <f t="shared" si="12"/>
        <v>1.5206032901760052</v>
      </c>
      <c r="RM72">
        <f t="shared" si="12"/>
        <v>1.5486710645170119</v>
      </c>
      <c r="RN72">
        <f t="shared" si="12"/>
        <v>1.5694084800043795</v>
      </c>
      <c r="RO72">
        <f t="shared" si="12"/>
        <v>1.5908630553198477</v>
      </c>
      <c r="RP72">
        <f t="shared" si="12"/>
        <v>1.6170585498042864</v>
      </c>
      <c r="RQ72">
        <f t="shared" si="12"/>
        <v>1.6356280622998385</v>
      </c>
      <c r="RR72">
        <f t="shared" si="12"/>
        <v>1.6519858757835382</v>
      </c>
      <c r="RS72">
        <f t="shared" si="12"/>
        <v>1.6709386034544111</v>
      </c>
      <c r="RT72">
        <f t="shared" si="12"/>
        <v>1.6857580817343225</v>
      </c>
      <c r="RU72">
        <f t="shared" si="12"/>
        <v>1.6997290121260231</v>
      </c>
      <c r="RV72">
        <f t="shared" si="12"/>
        <v>1.7144225768483292</v>
      </c>
      <c r="RW72">
        <f t="shared" si="12"/>
        <v>1.7244190184217012</v>
      </c>
      <c r="RX72">
        <f t="shared" si="12"/>
        <v>1.7305395122218268</v>
      </c>
      <c r="RY72">
        <f t="shared" si="12"/>
        <v>1.7356089015410725</v>
      </c>
      <c r="RZ72">
        <f t="shared" si="12"/>
        <v>1.7365888374893932</v>
      </c>
      <c r="SA72">
        <f t="shared" si="12"/>
        <v>1.7329592423288536</v>
      </c>
      <c r="SB72">
        <f t="shared" si="12"/>
        <v>1.7267621054936633</v>
      </c>
      <c r="SC72">
        <f t="shared" si="12"/>
        <v>1.7200339419155286</v>
      </c>
      <c r="SD72">
        <f t="shared" si="12"/>
        <v>1.7090958859113681</v>
      </c>
      <c r="SE72">
        <f t="shared" si="12"/>
        <v>1.6874332795007254</v>
      </c>
      <c r="SF72">
        <f t="shared" si="12"/>
        <v>1.6688911395176964</v>
      </c>
      <c r="SG72">
        <f t="shared" si="12"/>
        <v>1.6484821941806038</v>
      </c>
      <c r="SH72">
        <f t="shared" si="12"/>
        <v>1.6147483097473518</v>
      </c>
      <c r="SI72">
        <f t="shared" si="12"/>
        <v>1.5817261106396958</v>
      </c>
      <c r="SJ72">
        <f t="shared" si="12"/>
        <v>1.5350559767881096</v>
      </c>
      <c r="SK72">
        <f t="shared" si="12"/>
        <v>1.4926942764076314</v>
      </c>
      <c r="SL72">
        <f t="shared" si="12"/>
        <v>1.4455861823556786</v>
      </c>
      <c r="SM72">
        <f t="shared" si="12"/>
        <v>1.383987080174089</v>
      </c>
      <c r="SN72">
        <f t="shared" si="12"/>
        <v>1.3329482933238443</v>
      </c>
      <c r="SO72">
        <f t="shared" si="12"/>
        <v>1.2812525661730489</v>
      </c>
      <c r="SP72">
        <f t="shared" si="12"/>
        <v>1.2138504913365999</v>
      </c>
      <c r="SQ72">
        <f t="shared" si="12"/>
        <v>1.1579667697697973</v>
      </c>
      <c r="SR72">
        <f t="shared" si="12"/>
        <v>1.0985519940875375</v>
      </c>
      <c r="SS72">
        <f t="shared" si="12"/>
        <v>1.0255057071688609</v>
      </c>
      <c r="ST72">
        <f t="shared" si="12"/>
        <v>0.96794678783565546</v>
      </c>
      <c r="SU72">
        <f t="shared" ref="SU72:VF72" si="13">SU61/$F$77</f>
        <v>0.91163058057099067</v>
      </c>
      <c r="SV72">
        <f t="shared" si="13"/>
        <v>0.84054964005146038</v>
      </c>
      <c r="SW72">
        <f t="shared" si="13"/>
        <v>0.78498343962992356</v>
      </c>
      <c r="SX72">
        <f t="shared" si="13"/>
        <v>0.73353406509183483</v>
      </c>
      <c r="SY72">
        <f t="shared" si="13"/>
        <v>0.67224700955300687</v>
      </c>
      <c r="SZ72">
        <f t="shared" si="13"/>
        <v>0.62358963129225631</v>
      </c>
      <c r="TA72">
        <f t="shared" si="13"/>
        <v>0.57667861933046838</v>
      </c>
      <c r="TB72">
        <f t="shared" si="13"/>
        <v>0.52453945747680175</v>
      </c>
      <c r="TC72">
        <f t="shared" si="13"/>
        <v>0.48504092190622178</v>
      </c>
      <c r="TD72">
        <f t="shared" si="13"/>
        <v>0.44709714504694392</v>
      </c>
      <c r="TE72">
        <f t="shared" si="13"/>
        <v>0.40281006213560344</v>
      </c>
      <c r="TF72">
        <f t="shared" si="13"/>
        <v>0.36927873429502095</v>
      </c>
      <c r="TG72">
        <f t="shared" si="13"/>
        <v>0.33754906522869738</v>
      </c>
      <c r="TH72">
        <f t="shared" si="13"/>
        <v>0.3026945501327567</v>
      </c>
      <c r="TI72">
        <f t="shared" si="13"/>
        <v>0.27589905017381544</v>
      </c>
      <c r="TJ72">
        <f t="shared" si="13"/>
        <v>0.25123805874141186</v>
      </c>
      <c r="TK72">
        <f t="shared" si="13"/>
        <v>0.22554019653463991</v>
      </c>
      <c r="TL72">
        <f t="shared" si="13"/>
        <v>0.20886814660717706</v>
      </c>
      <c r="TM72">
        <f t="shared" si="13"/>
        <v>0.19311964525223771</v>
      </c>
      <c r="TN72">
        <f t="shared" si="13"/>
        <v>0.17493280048175622</v>
      </c>
      <c r="TO72">
        <f t="shared" si="13"/>
        <v>0.162294911449922</v>
      </c>
      <c r="TP72">
        <f t="shared" si="13"/>
        <v>0.15070319984671393</v>
      </c>
      <c r="TQ72">
        <f t="shared" si="13"/>
        <v>0.13924561355486823</v>
      </c>
      <c r="TR72">
        <f t="shared" si="13"/>
        <v>0.12907398790134947</v>
      </c>
      <c r="TS72">
        <f t="shared" si="13"/>
        <v>0.11702351298825719</v>
      </c>
      <c r="TT72">
        <f t="shared" si="13"/>
        <v>0.1092568362850026</v>
      </c>
      <c r="TU72">
        <f t="shared" si="13"/>
        <v>0.10277940492157776</v>
      </c>
      <c r="TV72">
        <f t="shared" si="13"/>
        <v>9.6539019516601418E-2</v>
      </c>
      <c r="TW72">
        <f t="shared" si="13"/>
        <v>9.3146470314510177E-2</v>
      </c>
      <c r="TX72">
        <f t="shared" si="13"/>
        <v>8.9467057181178658E-2</v>
      </c>
      <c r="TY72">
        <f t="shared" si="13"/>
        <v>8.3467549886404077E-2</v>
      </c>
      <c r="TZ72">
        <f t="shared" si="13"/>
        <v>7.985054608162484E-2</v>
      </c>
      <c r="UA72">
        <f t="shared" si="13"/>
        <v>7.8012755590835675E-2</v>
      </c>
      <c r="UB72">
        <f t="shared" si="13"/>
        <v>7.4459256015109623E-2</v>
      </c>
      <c r="UC72">
        <f t="shared" si="13"/>
        <v>7.0573454137355274E-2</v>
      </c>
      <c r="UD72">
        <f t="shared" si="13"/>
        <v>6.5967755180248E-2</v>
      </c>
      <c r="UE72">
        <f t="shared" si="13"/>
        <v>6.0669531656310734E-2</v>
      </c>
      <c r="UF72">
        <f t="shared" si="13"/>
        <v>5.9648536939205646E-2</v>
      </c>
      <c r="UG72">
        <f t="shared" si="13"/>
        <v>5.7654723127035831E-2</v>
      </c>
      <c r="UH72">
        <f t="shared" si="13"/>
        <v>5.3077217857827173E-2</v>
      </c>
      <c r="UI72">
        <f t="shared" si="13"/>
        <v>5.1424794021843273E-2</v>
      </c>
      <c r="UJ72">
        <f t="shared" si="13"/>
        <v>5.2060438507650617E-2</v>
      </c>
      <c r="UK72">
        <f t="shared" si="13"/>
        <v>4.8955957627350617E-2</v>
      </c>
      <c r="UL72">
        <f t="shared" si="13"/>
        <v>4.6449292420551284E-2</v>
      </c>
      <c r="UM72">
        <f t="shared" si="13"/>
        <v>4.4728054088084751E-2</v>
      </c>
      <c r="UN72">
        <f t="shared" si="13"/>
        <v>4.1001286508088576E-2</v>
      </c>
      <c r="UO72">
        <f t="shared" si="13"/>
        <v>3.6898639586127609E-2</v>
      </c>
      <c r="UP72">
        <f t="shared" si="13"/>
        <v>3.5014261079024445E-2</v>
      </c>
      <c r="UQ72">
        <f t="shared" si="13"/>
        <v>3.3676073686803712E-2</v>
      </c>
      <c r="UR72">
        <f t="shared" si="13"/>
        <v>3.275362001478116E-2</v>
      </c>
      <c r="US72">
        <f t="shared" si="13"/>
        <v>3.3185941477568232E-2</v>
      </c>
      <c r="UT72">
        <f t="shared" si="13"/>
        <v>3.2748036022226479E-2</v>
      </c>
      <c r="UU72">
        <f t="shared" si="13"/>
        <v>3.1400377740672822E-2</v>
      </c>
      <c r="UV72">
        <f t="shared" si="13"/>
        <v>3.044660991432404E-2</v>
      </c>
      <c r="UW72">
        <f t="shared" si="13"/>
        <v>3.0168286206990944E-2</v>
      </c>
      <c r="UX72">
        <f t="shared" si="13"/>
        <v>2.9109079462403854E-2</v>
      </c>
      <c r="UY72">
        <f t="shared" si="13"/>
        <v>2.8495606711740073E-2</v>
      </c>
      <c r="UZ72">
        <f t="shared" si="13"/>
        <v>2.7189773629321436E-2</v>
      </c>
      <c r="VA72">
        <f t="shared" si="13"/>
        <v>2.6284236170038049E-2</v>
      </c>
      <c r="VB72">
        <f t="shared" si="13"/>
        <v>2.8957654723127033E-2</v>
      </c>
      <c r="VC72">
        <f t="shared" si="13"/>
        <v>2.9521856951249557E-2</v>
      </c>
      <c r="VD72">
        <f t="shared" si="13"/>
        <v>2.919064954972217E-2</v>
      </c>
      <c r="VE72">
        <f t="shared" si="13"/>
        <v>3.0135329701913339E-2</v>
      </c>
      <c r="VF72">
        <f t="shared" si="13"/>
        <v>3.1171653026031258E-2</v>
      </c>
      <c r="VG72">
        <f t="shared" ref="VG72:XR72" si="14">VG61/$F$77</f>
        <v>3.2491227109736405E-2</v>
      </c>
      <c r="VH72">
        <f t="shared" si="14"/>
        <v>2.9963704048394605E-2</v>
      </c>
      <c r="VI72">
        <f t="shared" si="14"/>
        <v>2.7180631210138782E-2</v>
      </c>
      <c r="VJ72">
        <f t="shared" si="14"/>
        <v>2.7622423562258778E-2</v>
      </c>
      <c r="VK72">
        <f t="shared" si="14"/>
        <v>2.8159198532833329E-2</v>
      </c>
      <c r="VL72">
        <f t="shared" si="14"/>
        <v>2.9289847535105249E-2</v>
      </c>
      <c r="VM72">
        <f t="shared" si="14"/>
        <v>3.021394355787918E-2</v>
      </c>
      <c r="VN72">
        <f t="shared" si="14"/>
        <v>3.0545807899707116E-2</v>
      </c>
      <c r="VO72">
        <f t="shared" si="14"/>
        <v>3.1991350286042761E-2</v>
      </c>
      <c r="VP72">
        <f t="shared" si="14"/>
        <v>3.1352749568882926E-2</v>
      </c>
      <c r="VQ72">
        <f t="shared" si="14"/>
        <v>2.9768538034106153E-2</v>
      </c>
      <c r="VR72">
        <f t="shared" si="14"/>
        <v>2.8846084362083597E-2</v>
      </c>
      <c r="VS72">
        <f t="shared" si="14"/>
        <v>2.8759587222511155E-2</v>
      </c>
      <c r="VT72">
        <f t="shared" si="14"/>
        <v>2.8917855089918707E-2</v>
      </c>
      <c r="VU72">
        <f t="shared" si="14"/>
        <v>2.5661675745216654E-2</v>
      </c>
      <c r="VV72">
        <f t="shared" si="14"/>
        <v>2.4512413434429149E-2</v>
      </c>
      <c r="VW72">
        <f t="shared" si="14"/>
        <v>2.3787370322721924E-2</v>
      </c>
      <c r="VX72">
        <f t="shared" si="14"/>
        <v>2.6147866312648836E-2</v>
      </c>
      <c r="VY72">
        <f t="shared" si="14"/>
        <v>2.7046505898776448E-2</v>
      </c>
      <c r="VZ72">
        <f t="shared" si="14"/>
        <v>2.4327375249774175E-2</v>
      </c>
      <c r="WA72">
        <f t="shared" si="14"/>
        <v>2.1644814277502533E-2</v>
      </c>
      <c r="WB72">
        <f t="shared" si="14"/>
        <v>2.310015602332138E-2</v>
      </c>
      <c r="WC72">
        <f t="shared" si="14"/>
        <v>2.1947992226206442E-2</v>
      </c>
      <c r="WD72">
        <f t="shared" si="14"/>
        <v>1.9337530451920184E-2</v>
      </c>
      <c r="WE72">
        <f t="shared" si="14"/>
        <v>1.771872006131443E-2</v>
      </c>
      <c r="WF72">
        <f t="shared" si="14"/>
        <v>1.7318698163304409E-2</v>
      </c>
      <c r="WG72">
        <f t="shared" si="14"/>
        <v>1.6441244901869542E-2</v>
      </c>
      <c r="WH72">
        <f t="shared" si="14"/>
        <v>1.6732652670188596E-2</v>
      </c>
      <c r="WI72">
        <f t="shared" si="14"/>
        <v>1.6813565817206364E-2</v>
      </c>
      <c r="WJ72">
        <f t="shared" si="14"/>
        <v>1.7372512522924481E-2</v>
      </c>
      <c r="WK72">
        <f t="shared" si="14"/>
        <v>1.9136506719951825E-2</v>
      </c>
      <c r="WL72">
        <f t="shared" si="14"/>
        <v>2.0057701256398323E-2</v>
      </c>
      <c r="WM72">
        <f t="shared" si="14"/>
        <v>2.0068157556182083E-2</v>
      </c>
      <c r="WN72">
        <f t="shared" si="14"/>
        <v>1.8293378589220706E-2</v>
      </c>
      <c r="WO72">
        <f t="shared" si="14"/>
        <v>1.7348698437029537E-2</v>
      </c>
      <c r="WP72">
        <f t="shared" si="14"/>
        <v>1.8673528043139081E-2</v>
      </c>
      <c r="WQ72">
        <f t="shared" si="14"/>
        <v>1.6795280978841049E-2</v>
      </c>
      <c r="WR72">
        <f t="shared" si="14"/>
        <v>1.8662414803054771E-2</v>
      </c>
      <c r="WS72">
        <f t="shared" si="14"/>
        <v>1.9939561492349385E-2</v>
      </c>
      <c r="WT72">
        <f t="shared" si="14"/>
        <v>2.1586784550953933E-2</v>
      </c>
      <c r="WU72">
        <f t="shared" si="14"/>
        <v>2.4332959242328853E-2</v>
      </c>
      <c r="WV72">
        <f t="shared" si="14"/>
        <v>2.4939862589987136E-2</v>
      </c>
      <c r="WW72">
        <f t="shared" si="14"/>
        <v>2.7049133659978648E-2</v>
      </c>
      <c r="WX72">
        <f t="shared" si="14"/>
        <v>3.1630471080940518E-2</v>
      </c>
      <c r="WY72">
        <f t="shared" si="14"/>
        <v>3.1810582213341362E-2</v>
      </c>
      <c r="WZ72">
        <f t="shared" si="14"/>
        <v>2.9845564284345663E-2</v>
      </c>
      <c r="XA72">
        <f t="shared" si="14"/>
        <v>2.8921796731722009E-2</v>
      </c>
      <c r="XB72">
        <f t="shared" si="14"/>
        <v>2.7882188706101332E-2</v>
      </c>
      <c r="XC72">
        <f t="shared" si="14"/>
        <v>2.7458954917471877E-2</v>
      </c>
      <c r="XD72">
        <f t="shared" si="14"/>
        <v>2.7679522623381601E-2</v>
      </c>
      <c r="XE72">
        <f t="shared" si="14"/>
        <v>2.7260887416855992E-2</v>
      </c>
      <c r="XF72">
        <f t="shared" si="14"/>
        <v>2.6315933539539593E-2</v>
      </c>
      <c r="XG72">
        <f t="shared" si="14"/>
        <v>2.3520105110448091E-2</v>
      </c>
      <c r="XH72">
        <f t="shared" si="14"/>
        <v>2.08783291818356E-2</v>
      </c>
      <c r="XI72">
        <f t="shared" si="14"/>
        <v>2.1783866641118987E-2</v>
      </c>
      <c r="XJ72">
        <f t="shared" si="14"/>
        <v>2.5419538499438864E-2</v>
      </c>
      <c r="XK72">
        <f t="shared" si="14"/>
        <v>2.623370651192073E-2</v>
      </c>
      <c r="XL72">
        <f t="shared" si="14"/>
        <v>2.4016095037363482E-2</v>
      </c>
      <c r="XM72">
        <f t="shared" si="14"/>
        <v>2.3127583280869352E-2</v>
      </c>
      <c r="XN72">
        <f t="shared" si="14"/>
        <v>2.1094681520816796E-2</v>
      </c>
      <c r="XO72">
        <f t="shared" si="14"/>
        <v>1.8448690225275781E-2</v>
      </c>
      <c r="XP72">
        <f t="shared" si="14"/>
        <v>1.7439410943530506E-2</v>
      </c>
      <c r="XQ72">
        <f t="shared" si="14"/>
        <v>1.7444940191060139E-2</v>
      </c>
      <c r="XR72">
        <f t="shared" si="14"/>
        <v>1.8939424629786768E-2</v>
      </c>
      <c r="XS72">
        <f t="shared" ref="XS72:AAD72" si="15">XS61/$F$77</f>
        <v>2.1491801932499385E-2</v>
      </c>
      <c r="XT72">
        <f t="shared" si="15"/>
        <v>1.9829578737032273E-2</v>
      </c>
      <c r="XU72">
        <f t="shared" si="15"/>
        <v>1.7043932882599293E-2</v>
      </c>
      <c r="XV72">
        <f t="shared" si="15"/>
        <v>1.8363178496154164E-2</v>
      </c>
      <c r="XW72">
        <f t="shared" si="15"/>
        <v>1.9250759587222513E-2</v>
      </c>
      <c r="XX72">
        <f t="shared" si="15"/>
        <v>1.7596036460186683E-2</v>
      </c>
      <c r="XY72">
        <f t="shared" si="15"/>
        <v>1.4612925300413325E-2</v>
      </c>
      <c r="XZ72">
        <f t="shared" si="15"/>
        <v>1.0507705362275204E-2</v>
      </c>
      <c r="YA72">
        <f t="shared" si="15"/>
        <v>8.5449867243314274E-3</v>
      </c>
      <c r="YB72">
        <f t="shared" si="15"/>
        <v>8.6921413516546676E-3</v>
      </c>
      <c r="YC72">
        <f t="shared" si="15"/>
        <v>7.9918977362932152E-3</v>
      </c>
      <c r="YD72">
        <f t="shared" si="15"/>
        <v>1.0964552596282814E-2</v>
      </c>
      <c r="YE72">
        <f t="shared" si="15"/>
        <v>1.5143185613007417E-2</v>
      </c>
      <c r="YF72">
        <f t="shared" si="15"/>
        <v>1.6786795499958942E-2</v>
      </c>
      <c r="YG72">
        <f t="shared" si="15"/>
        <v>1.9121506583089264E-2</v>
      </c>
      <c r="YH72">
        <f t="shared" si="15"/>
        <v>2.0558891960693073E-2</v>
      </c>
      <c r="YI72">
        <f t="shared" si="15"/>
        <v>2.6296006350422903E-2</v>
      </c>
      <c r="YJ72">
        <f t="shared" si="15"/>
        <v>2.6863110064872856E-2</v>
      </c>
      <c r="YK72">
        <f t="shared" si="15"/>
        <v>2.3880710590425097E-2</v>
      </c>
      <c r="YL72">
        <f t="shared" si="15"/>
        <v>1.70524183614814E-2</v>
      </c>
      <c r="YM72">
        <f t="shared" si="15"/>
        <v>1.4861248734021296E-2</v>
      </c>
      <c r="YN72">
        <f t="shared" si="15"/>
        <v>1.6545643664631977E-2</v>
      </c>
      <c r="YO72">
        <f t="shared" si="15"/>
        <v>1.6298634111625104E-2</v>
      </c>
      <c r="YP72">
        <f t="shared" si="15"/>
        <v>1.4126406262830866E-2</v>
      </c>
      <c r="YQ72">
        <f t="shared" si="15"/>
        <v>1.4999972627487477E-2</v>
      </c>
      <c r="YR72">
        <f t="shared" si="15"/>
        <v>1.5330523088714314E-2</v>
      </c>
      <c r="YS72">
        <f t="shared" si="15"/>
        <v>1.675580981578299E-2</v>
      </c>
      <c r="YT72">
        <f t="shared" si="15"/>
        <v>1.7499137765855526E-2</v>
      </c>
      <c r="YU72">
        <f t="shared" si="15"/>
        <v>1.6238907289300084E-2</v>
      </c>
      <c r="YV72">
        <f t="shared" si="15"/>
        <v>1.3757041578846522E-2</v>
      </c>
      <c r="YW72">
        <f t="shared" si="15"/>
        <v>1.327638025894397E-2</v>
      </c>
      <c r="YX72">
        <f t="shared" si="15"/>
        <v>1.2212958147428354E-2</v>
      </c>
      <c r="YY72">
        <f t="shared" si="15"/>
        <v>1.1772151205759177E-2</v>
      </c>
      <c r="YZ72">
        <f t="shared" si="15"/>
        <v>1.2320313141543263E-2</v>
      </c>
      <c r="ZA72">
        <f t="shared" si="15"/>
        <v>1.3780527194591193E-2</v>
      </c>
      <c r="ZB72">
        <f t="shared" si="15"/>
        <v>1.7474666739660034E-2</v>
      </c>
      <c r="ZC72">
        <f t="shared" si="15"/>
        <v>2.1680398543782335E-2</v>
      </c>
      <c r="ZD72">
        <f t="shared" si="15"/>
        <v>2.6044398215312185E-2</v>
      </c>
      <c r="ZE72">
        <f t="shared" si="15"/>
        <v>2.8217939944707525E-2</v>
      </c>
      <c r="ZF72">
        <f t="shared" si="15"/>
        <v>2.5156214928968332E-2</v>
      </c>
      <c r="ZG72">
        <f t="shared" si="15"/>
        <v>2.1340377193222567E-2</v>
      </c>
      <c r="ZH72">
        <f t="shared" si="15"/>
        <v>1.9276161278843788E-2</v>
      </c>
      <c r="ZI72">
        <f t="shared" si="15"/>
        <v>1.8322393452495006E-2</v>
      </c>
      <c r="ZJ72">
        <f t="shared" si="15"/>
        <v>1.8372977855637369E-2</v>
      </c>
      <c r="ZK72">
        <f t="shared" si="15"/>
        <v>1.9230503927955549E-2</v>
      </c>
      <c r="ZL72">
        <f t="shared" si="15"/>
        <v>1.9919689048257739E-2</v>
      </c>
      <c r="ZM72">
        <f t="shared" si="15"/>
        <v>1.7199244518654368E-2</v>
      </c>
      <c r="ZN72">
        <f t="shared" si="15"/>
        <v>1.4722251115429885E-2</v>
      </c>
      <c r="ZO72">
        <f t="shared" si="15"/>
        <v>1.8001642350751374E-2</v>
      </c>
      <c r="ZP72">
        <f t="shared" si="15"/>
        <v>2.180932307776531E-2</v>
      </c>
      <c r="ZQ72">
        <f t="shared" si="15"/>
        <v>2.3572003394191555E-2</v>
      </c>
      <c r="ZR72">
        <f t="shared" si="15"/>
        <v>2.5505050228560481E-2</v>
      </c>
      <c r="ZS72">
        <f t="shared" si="15"/>
        <v>2.7335614376043579E-2</v>
      </c>
      <c r="ZT72">
        <f t="shared" si="15"/>
        <v>2.6958749623627952E-2</v>
      </c>
      <c r="ZU72">
        <f t="shared" si="15"/>
        <v>2.3573974215093205E-2</v>
      </c>
      <c r="ZV72">
        <f t="shared" si="15"/>
        <v>2.2508909752826212E-2</v>
      </c>
      <c r="ZW72">
        <f t="shared" si="15"/>
        <v>2.1249336216571321E-2</v>
      </c>
      <c r="ZX72">
        <f t="shared" si="15"/>
        <v>2.0202885062819916E-2</v>
      </c>
      <c r="ZY72">
        <f t="shared" si="15"/>
        <v>2.1653956696685191E-2</v>
      </c>
      <c r="ZZ72">
        <f t="shared" si="15"/>
        <v>2.2101989981660419E-2</v>
      </c>
      <c r="AAA72">
        <f t="shared" si="15"/>
        <v>2.3487477075520763E-2</v>
      </c>
      <c r="AAB72">
        <f t="shared" si="15"/>
        <v>2.8273396655078973E-2</v>
      </c>
      <c r="AAC72">
        <f t="shared" si="15"/>
        <v>2.9477185010812142E-2</v>
      </c>
      <c r="AAD72">
        <f t="shared" si="15"/>
        <v>2.7636493033695565E-2</v>
      </c>
      <c r="AAE72">
        <f t="shared" ref="AAE72:ABX72" si="16">AAE61/$F$77</f>
        <v>2.5713574028960118E-2</v>
      </c>
      <c r="AAF72">
        <f t="shared" si="16"/>
        <v>2.2342156406536556E-2</v>
      </c>
      <c r="AAG72">
        <f t="shared" si="16"/>
        <v>1.779081925929981E-2</v>
      </c>
      <c r="AAH72">
        <f t="shared" si="16"/>
        <v>1.6347904634166372E-2</v>
      </c>
      <c r="AAI72">
        <f t="shared" si="16"/>
        <v>2.0547778720608766E-2</v>
      </c>
      <c r="AAJ72">
        <f t="shared" si="16"/>
        <v>2.3016615115101415E-2</v>
      </c>
      <c r="AAK72">
        <f t="shared" si="16"/>
        <v>2.7383242547833465E-2</v>
      </c>
      <c r="AAL72">
        <f t="shared" si="16"/>
        <v>3.1923137984835627E-2</v>
      </c>
      <c r="AAM72">
        <f t="shared" si="16"/>
        <v>3.3495634084252594E-2</v>
      </c>
      <c r="AAN72">
        <f t="shared" si="16"/>
        <v>3.0675991569266148E-2</v>
      </c>
      <c r="AAO72">
        <f t="shared" si="16"/>
        <v>2.8289053732242081E-2</v>
      </c>
      <c r="AAP72">
        <f t="shared" si="16"/>
        <v>2.5836914570388416E-2</v>
      </c>
      <c r="AAQ72">
        <f t="shared" si="16"/>
        <v>2.5425724687269044E-2</v>
      </c>
      <c r="AAR72">
        <f t="shared" si="16"/>
        <v>2.5984397667861935E-2</v>
      </c>
      <c r="AAS72">
        <f t="shared" si="16"/>
        <v>2.898573892097556E-2</v>
      </c>
      <c r="AAT72">
        <f t="shared" si="16"/>
        <v>3.2095420578654915E-2</v>
      </c>
      <c r="AAU72">
        <f t="shared" si="16"/>
        <v>3.4999863137437387E-2</v>
      </c>
      <c r="AAV72">
        <f t="shared" si="16"/>
        <v>3.4558070785317384E-2</v>
      </c>
      <c r="AAW72">
        <f t="shared" si="16"/>
        <v>3.3213697205266471E-2</v>
      </c>
      <c r="AAX72">
        <f t="shared" si="16"/>
        <v>3.1930638053266909E-2</v>
      </c>
      <c r="AAY72">
        <f t="shared" si="16"/>
        <v>3.1382804587633102E-2</v>
      </c>
      <c r="AAZ72">
        <f t="shared" si="16"/>
        <v>3.3819943612624206E-2</v>
      </c>
      <c r="ABA72">
        <f t="shared" si="16"/>
        <v>3.3709358662031584E-2</v>
      </c>
      <c r="ABB72">
        <f t="shared" si="16"/>
        <v>3.3345851695727152E-2</v>
      </c>
      <c r="ABC72">
        <f t="shared" si="16"/>
        <v>3.5494867653901953E-2</v>
      </c>
      <c r="ABD72">
        <f t="shared" si="16"/>
        <v>3.9111652478581012E-2</v>
      </c>
      <c r="ABE72">
        <f t="shared" si="16"/>
        <v>4.1072783510798461E-2</v>
      </c>
      <c r="ABF72">
        <f t="shared" si="16"/>
        <v>4.0464511537514028E-2</v>
      </c>
      <c r="ABG72">
        <f t="shared" si="16"/>
        <v>3.5421126105165193E-2</v>
      </c>
      <c r="ABH72">
        <f t="shared" si="16"/>
        <v>3.5013275668573617E-2</v>
      </c>
      <c r="ABI72">
        <f t="shared" si="16"/>
        <v>3.4125037637204717E-2</v>
      </c>
      <c r="ABJ72">
        <f t="shared" si="16"/>
        <v>3.280223359702187E-2</v>
      </c>
      <c r="ABK72">
        <f t="shared" si="16"/>
        <v>3.0576793583883065E-2</v>
      </c>
      <c r="ABL72">
        <f t="shared" si="16"/>
        <v>2.8190184217009282E-2</v>
      </c>
      <c r="ABM72">
        <f t="shared" si="16"/>
        <v>2.9160320805846771E-2</v>
      </c>
      <c r="ABN72">
        <f t="shared" si="16"/>
        <v>3.0514822215531166E-2</v>
      </c>
      <c r="ABO72">
        <f t="shared" si="16"/>
        <v>2.7332001204390551E-2</v>
      </c>
      <c r="ABP72">
        <f t="shared" si="16"/>
        <v>2.4984260805299321E-2</v>
      </c>
      <c r="ABQ72">
        <f t="shared" si="16"/>
        <v>2.6430460131935514E-2</v>
      </c>
      <c r="ABR72">
        <f t="shared" si="16"/>
        <v>2.9213478225166286E-2</v>
      </c>
      <c r="ABS72">
        <f t="shared" si="16"/>
        <v>3.1449046067938573E-2</v>
      </c>
      <c r="ABT72">
        <f t="shared" si="16"/>
        <v>3.4065365559904748E-2</v>
      </c>
      <c r="ABU72">
        <f t="shared" si="16"/>
        <v>3.7215503791092987E-2</v>
      </c>
      <c r="ABV72">
        <f t="shared" si="16"/>
        <v>3.5972901212602305E-2</v>
      </c>
      <c r="ABW72">
        <f t="shared" si="16"/>
        <v>3.1796567486929626E-2</v>
      </c>
      <c r="ABX72">
        <f t="shared" si="16"/>
        <v>3.3144499493608523E-2</v>
      </c>
    </row>
    <row r="73" spans="1:752">
      <c r="A73" t="s">
        <v>29</v>
      </c>
      <c r="B73">
        <f t="shared" ref="B73:AG73" si="17">B62/$F$78</f>
        <v>2.1484017659207608</v>
      </c>
      <c r="C73">
        <f t="shared" si="17"/>
        <v>2.6058965079485383</v>
      </c>
      <c r="D73">
        <f t="shared" si="17"/>
        <v>3.2991985145044245</v>
      </c>
      <c r="E73">
        <f t="shared" si="17"/>
        <v>4.0289899009038033</v>
      </c>
      <c r="F73">
        <f t="shared" si="17"/>
        <v>4.8492714629478755</v>
      </c>
      <c r="G73">
        <f t="shared" si="17"/>
        <v>5.4380127707145158</v>
      </c>
      <c r="H73">
        <f t="shared" si="17"/>
        <v>5.9901472232222375</v>
      </c>
      <c r="I73">
        <f t="shared" si="17"/>
        <v>6.316501506337989</v>
      </c>
      <c r="J73">
        <f t="shared" si="17"/>
        <v>6.4022206643045267</v>
      </c>
      <c r="K73">
        <f t="shared" si="17"/>
        <v>6.4954051954449863</v>
      </c>
      <c r="L73">
        <f t="shared" si="17"/>
        <v>6.6319419444076022</v>
      </c>
      <c r="M73">
        <f t="shared" si="17"/>
        <v>6.6902249085776004</v>
      </c>
      <c r="N73">
        <f t="shared" si="17"/>
        <v>6.6981071299998112</v>
      </c>
      <c r="O73">
        <f t="shared" si="17"/>
        <v>6.7458173067813636</v>
      </c>
      <c r="P73">
        <f t="shared" si="17"/>
        <v>6.7808704549330203</v>
      </c>
      <c r="Q73">
        <f t="shared" si="17"/>
        <v>6.7934516929723179</v>
      </c>
      <c r="R73">
        <f t="shared" si="17"/>
        <v>6.8178941584402297</v>
      </c>
      <c r="S73">
        <f t="shared" si="17"/>
        <v>6.8564715690547029</v>
      </c>
      <c r="T73">
        <f t="shared" si="17"/>
        <v>6.9242283570494729</v>
      </c>
      <c r="U73">
        <f t="shared" si="17"/>
        <v>6.9969494287284242</v>
      </c>
      <c r="V73">
        <f t="shared" si="17"/>
        <v>7.0081664361369542</v>
      </c>
      <c r="W73">
        <f t="shared" si="17"/>
        <v>6.9933493756750105</v>
      </c>
      <c r="X73">
        <f t="shared" si="17"/>
        <v>6.9205525134054611</v>
      </c>
      <c r="Y73">
        <f t="shared" si="17"/>
        <v>6.7770809254031121</v>
      </c>
      <c r="Z73">
        <f t="shared" si="17"/>
        <v>6.6710119938609624</v>
      </c>
      <c r="AA73">
        <f t="shared" si="17"/>
        <v>6.5462227864410636</v>
      </c>
      <c r="AB73">
        <f t="shared" si="17"/>
        <v>6.2385129886124639</v>
      </c>
      <c r="AC73">
        <f t="shared" si="17"/>
        <v>5.9078386418326172</v>
      </c>
      <c r="AD73">
        <f t="shared" si="17"/>
        <v>5.5679178429997922</v>
      </c>
      <c r="AE73">
        <f t="shared" si="17"/>
        <v>5.2260264888114145</v>
      </c>
      <c r="AF73">
        <f t="shared" si="17"/>
        <v>4.7799609678458426</v>
      </c>
      <c r="AG73">
        <f t="shared" si="17"/>
        <v>4.3889573109498459</v>
      </c>
      <c r="AH73">
        <f t="shared" ref="AH73:BN73" si="18">AH62/$F$78</f>
        <v>3.9362601133069335</v>
      </c>
      <c r="AI73">
        <f t="shared" si="18"/>
        <v>3.3532296265418648</v>
      </c>
      <c r="AJ73">
        <f t="shared" si="18"/>
        <v>2.9429334748091023</v>
      </c>
      <c r="AK73">
        <f t="shared" si="18"/>
        <v>2.5931106353146256</v>
      </c>
      <c r="AL73">
        <f t="shared" si="18"/>
        <v>2.2996002046345949</v>
      </c>
      <c r="AM73">
        <f t="shared" si="18"/>
        <v>1.9785512628607158</v>
      </c>
      <c r="AN73">
        <f t="shared" si="18"/>
        <v>1.743088845519829</v>
      </c>
      <c r="AO73">
        <f t="shared" si="18"/>
        <v>1.529025901434337</v>
      </c>
      <c r="AP73">
        <f t="shared" si="18"/>
        <v>1.3335468101635184</v>
      </c>
      <c r="AQ73">
        <f t="shared" si="18"/>
        <v>1.1434336927070503</v>
      </c>
      <c r="AR73">
        <f t="shared" si="18"/>
        <v>1.0385887792030619</v>
      </c>
      <c r="AS73">
        <f t="shared" si="18"/>
        <v>0.96189249104723662</v>
      </c>
      <c r="AT73">
        <f t="shared" si="18"/>
        <v>0.88435492733577126</v>
      </c>
      <c r="AU73">
        <f t="shared" si="18"/>
        <v>0.8258142751577392</v>
      </c>
      <c r="AV73">
        <f t="shared" si="18"/>
        <v>0.77633817761524904</v>
      </c>
      <c r="AW73">
        <f t="shared" si="18"/>
        <v>0.74305852928358951</v>
      </c>
      <c r="AX73">
        <f t="shared" si="18"/>
        <v>0.71750952119294398</v>
      </c>
      <c r="AY73">
        <f t="shared" si="18"/>
        <v>0.70319646815847825</v>
      </c>
      <c r="AZ73">
        <f t="shared" si="18"/>
        <v>0.69188093298217024</v>
      </c>
      <c r="BA73">
        <f t="shared" si="18"/>
        <v>0.68535536313166723</v>
      </c>
      <c r="BB73">
        <f t="shared" si="18"/>
        <v>0.68418060897739552</v>
      </c>
      <c r="BC73">
        <f t="shared" si="18"/>
        <v>0.68646948481346048</v>
      </c>
      <c r="BD73">
        <f t="shared" si="18"/>
        <v>0.68911078689580696</v>
      </c>
      <c r="BE73">
        <f t="shared" si="18"/>
        <v>0.69744396233207651</v>
      </c>
      <c r="BF73">
        <f t="shared" si="18"/>
        <v>0.71014646531633108</v>
      </c>
      <c r="BG73">
        <f t="shared" si="18"/>
        <v>0.7275176686814333</v>
      </c>
      <c r="BH73">
        <f t="shared" si="18"/>
        <v>0.74337306023457195</v>
      </c>
      <c r="BI73">
        <f t="shared" si="18"/>
        <v>0.75712147336908131</v>
      </c>
      <c r="BJ73">
        <f t="shared" si="18"/>
        <v>0.7661291850616746</v>
      </c>
      <c r="BK73">
        <f t="shared" si="18"/>
        <v>0.7746973113287986</v>
      </c>
      <c r="BL73">
        <f t="shared" si="18"/>
        <v>0.78802129715595814</v>
      </c>
      <c r="BM73">
        <f t="shared" si="18"/>
        <v>0.80464596320366832</v>
      </c>
      <c r="BN73">
        <f t="shared" si="18"/>
        <v>0.82589764480739725</v>
      </c>
      <c r="BO73">
        <f t="shared" ref="BO73:DZ73" si="19">BO62/$F$78</f>
        <v>0.84714174735206627</v>
      </c>
      <c r="BP73">
        <f t="shared" si="19"/>
        <v>0.87135684104818389</v>
      </c>
      <c r="BQ73">
        <f t="shared" si="19"/>
        <v>0.88830361710593642</v>
      </c>
      <c r="BR73">
        <f t="shared" si="19"/>
        <v>0.90184739564583061</v>
      </c>
      <c r="BS73">
        <f t="shared" si="19"/>
        <v>0.91583833867025422</v>
      </c>
      <c r="BT73">
        <f t="shared" si="19"/>
        <v>0.93395986888227833</v>
      </c>
      <c r="BU73">
        <f t="shared" si="19"/>
        <v>0.94614320632093529</v>
      </c>
      <c r="BV73">
        <f t="shared" si="19"/>
        <v>0.95590503438998053</v>
      </c>
      <c r="BW73">
        <f t="shared" si="19"/>
        <v>0.96571233681338464</v>
      </c>
      <c r="BX73">
        <f t="shared" si="19"/>
        <v>0.97366655929666335</v>
      </c>
      <c r="BY73">
        <f t="shared" si="19"/>
        <v>0.98275385110938485</v>
      </c>
      <c r="BZ73">
        <f t="shared" si="19"/>
        <v>0.9911590276067227</v>
      </c>
      <c r="CA73">
        <f t="shared" si="19"/>
        <v>0.9978589158156016</v>
      </c>
      <c r="CB73">
        <f t="shared" si="19"/>
        <v>0.99957178316312034</v>
      </c>
      <c r="CC73">
        <f t="shared" si="19"/>
        <v>1.0011899122723915</v>
      </c>
      <c r="CD73">
        <f t="shared" si="19"/>
        <v>1</v>
      </c>
      <c r="CE73">
        <f t="shared" si="19"/>
        <v>0.99474013301248654</v>
      </c>
      <c r="CF73">
        <f t="shared" si="19"/>
        <v>0.98581579096955119</v>
      </c>
      <c r="CG73">
        <f t="shared" si="19"/>
        <v>0.97321560528260431</v>
      </c>
      <c r="CH73">
        <f t="shared" si="19"/>
        <v>0.94709437823294251</v>
      </c>
      <c r="CI73">
        <f t="shared" si="19"/>
        <v>0.91908596547738608</v>
      </c>
      <c r="CJ73">
        <f t="shared" si="19"/>
        <v>0.88793603274153521</v>
      </c>
      <c r="CK73">
        <f t="shared" si="19"/>
        <v>0.85088959205714609</v>
      </c>
      <c r="CL73">
        <f t="shared" si="19"/>
        <v>0.82336623908141804</v>
      </c>
      <c r="CM73">
        <f t="shared" si="19"/>
        <v>0.7953729844439813</v>
      </c>
      <c r="CN73">
        <f t="shared" si="19"/>
        <v>0.76579191693351278</v>
      </c>
      <c r="CO73">
        <f t="shared" si="19"/>
        <v>0.72423972563806216</v>
      </c>
      <c r="CP73">
        <f t="shared" si="19"/>
        <v>0.68328249047880707</v>
      </c>
      <c r="CQ73">
        <f t="shared" si="19"/>
        <v>0.6365196960797318</v>
      </c>
      <c r="CR73">
        <f t="shared" si="19"/>
        <v>0.58847604069954729</v>
      </c>
      <c r="CS73">
        <f t="shared" si="19"/>
        <v>0.53348238816150972</v>
      </c>
      <c r="CT73">
        <f t="shared" si="19"/>
        <v>0.49832313318301541</v>
      </c>
      <c r="CU73">
        <f t="shared" si="19"/>
        <v>0.46934460086780233</v>
      </c>
      <c r="CV73">
        <f t="shared" si="19"/>
        <v>0.44012732819220496</v>
      </c>
      <c r="CW73">
        <f t="shared" si="19"/>
        <v>0.4203497735756106</v>
      </c>
      <c r="CX73">
        <f t="shared" si="19"/>
        <v>0.40420637777819884</v>
      </c>
      <c r="CY73">
        <f t="shared" si="19"/>
        <v>0.39105292077988524</v>
      </c>
      <c r="CZ73">
        <f t="shared" si="19"/>
        <v>0.37881160353942062</v>
      </c>
      <c r="DA73">
        <f t="shared" si="19"/>
        <v>0.37138677833147021</v>
      </c>
      <c r="DB73">
        <f t="shared" si="19"/>
        <v>0.3663557989275632</v>
      </c>
      <c r="DC73">
        <f t="shared" si="19"/>
        <v>0.36279667279307276</v>
      </c>
      <c r="DD73">
        <f t="shared" si="19"/>
        <v>0.36155598082498058</v>
      </c>
      <c r="DE73">
        <f t="shared" si="19"/>
        <v>0.36129942967580575</v>
      </c>
      <c r="DF73">
        <f t="shared" si="19"/>
        <v>0.36173029918335642</v>
      </c>
      <c r="DG73">
        <f t="shared" si="19"/>
        <v>0.36350114633268282</v>
      </c>
      <c r="DH73">
        <f t="shared" si="19"/>
        <v>0.36501695814464641</v>
      </c>
      <c r="DI73">
        <f t="shared" si="19"/>
        <v>0.36547321750004741</v>
      </c>
      <c r="DJ73">
        <f t="shared" si="19"/>
        <v>0.36772154537014234</v>
      </c>
      <c r="DK73">
        <f t="shared" si="19"/>
        <v>0.37088352880989828</v>
      </c>
      <c r="DL73">
        <f t="shared" si="19"/>
        <v>0.37309699300831806</v>
      </c>
      <c r="DM73">
        <f t="shared" si="19"/>
        <v>0.37497584174924686</v>
      </c>
      <c r="DN73">
        <f t="shared" si="19"/>
        <v>0.37713359986357692</v>
      </c>
      <c r="DO73">
        <f t="shared" si="19"/>
        <v>0.37932432688481732</v>
      </c>
      <c r="DP73">
        <f t="shared" si="19"/>
        <v>0.38175341531348883</v>
      </c>
      <c r="DQ73">
        <f t="shared" si="19"/>
        <v>0.38489872482331322</v>
      </c>
      <c r="DR73">
        <f t="shared" si="19"/>
        <v>0.38794171703583002</v>
      </c>
      <c r="DS73">
        <f t="shared" si="19"/>
        <v>0.39144324232146582</v>
      </c>
      <c r="DT73">
        <f t="shared" si="19"/>
        <v>0.39475529113060615</v>
      </c>
      <c r="DU73">
        <f t="shared" si="19"/>
        <v>0.39856376830816459</v>
      </c>
      <c r="DV73">
        <f t="shared" si="19"/>
        <v>0.40060632472478547</v>
      </c>
      <c r="DW73">
        <f t="shared" si="19"/>
        <v>0.40329689069102076</v>
      </c>
      <c r="DX73">
        <f t="shared" si="19"/>
        <v>0.40569566288345305</v>
      </c>
      <c r="DY73">
        <f t="shared" si="19"/>
        <v>0.40854538908994453</v>
      </c>
      <c r="DZ73">
        <f t="shared" si="19"/>
        <v>0.4123879720332721</v>
      </c>
      <c r="EA73">
        <f t="shared" ref="EA73:GL73" si="20">EA62/$F$78</f>
        <v>0.41591602402561728</v>
      </c>
      <c r="EB73">
        <f t="shared" si="20"/>
        <v>0.42112283759971203</v>
      </c>
      <c r="EC73">
        <f t="shared" si="20"/>
        <v>0.42541637455709874</v>
      </c>
      <c r="ED73">
        <f t="shared" si="20"/>
        <v>0.42894063701991403</v>
      </c>
      <c r="EE73">
        <f t="shared" si="20"/>
        <v>0.43353354681016359</v>
      </c>
      <c r="EF73">
        <f t="shared" si="20"/>
        <v>0.43766792352729411</v>
      </c>
      <c r="EG73">
        <f t="shared" si="20"/>
        <v>0.44238209826250074</v>
      </c>
      <c r="EH73">
        <f t="shared" si="20"/>
        <v>0.44768743960437318</v>
      </c>
      <c r="EI73">
        <f t="shared" si="20"/>
        <v>0.45522860336889176</v>
      </c>
      <c r="EJ73">
        <f t="shared" si="20"/>
        <v>0.46198154499118937</v>
      </c>
      <c r="EK73">
        <f t="shared" si="20"/>
        <v>0.46919680921613582</v>
      </c>
      <c r="EL73">
        <f t="shared" si="20"/>
        <v>0.47837504973757505</v>
      </c>
      <c r="EM73">
        <f t="shared" si="20"/>
        <v>0.48537052124978686</v>
      </c>
      <c r="EN73">
        <f t="shared" si="20"/>
        <v>0.49384011974913311</v>
      </c>
      <c r="EO73">
        <f t="shared" si="20"/>
        <v>0.50345794569604185</v>
      </c>
      <c r="EP73">
        <f t="shared" si="20"/>
        <v>0.51471663792940114</v>
      </c>
      <c r="EQ73">
        <f t="shared" si="20"/>
        <v>0.52329613278511478</v>
      </c>
      <c r="ER73">
        <f t="shared" si="20"/>
        <v>0.53258426966292138</v>
      </c>
      <c r="ES73">
        <f t="shared" si="20"/>
        <v>0.54606741573033712</v>
      </c>
      <c r="ET73">
        <f t="shared" si="20"/>
        <v>0.5587396024783523</v>
      </c>
      <c r="EU73">
        <f t="shared" si="20"/>
        <v>0.57305265551281814</v>
      </c>
      <c r="EV73">
        <f t="shared" si="20"/>
        <v>0.59160240256172203</v>
      </c>
      <c r="EW73">
        <f t="shared" si="20"/>
        <v>0.60606703677738405</v>
      </c>
      <c r="EX73">
        <f t="shared" si="20"/>
        <v>0.62092578206415683</v>
      </c>
      <c r="EY73">
        <f t="shared" si="20"/>
        <v>0.63614832218580064</v>
      </c>
      <c r="EZ73">
        <f t="shared" si="20"/>
        <v>0.65628209257820647</v>
      </c>
      <c r="FA73">
        <f t="shared" si="20"/>
        <v>0.6715690547018589</v>
      </c>
      <c r="FB73">
        <f t="shared" si="20"/>
        <v>0.68554862913769266</v>
      </c>
      <c r="FC73">
        <f t="shared" si="20"/>
        <v>0.70174128881899323</v>
      </c>
      <c r="FD73">
        <f t="shared" si="20"/>
        <v>0.71415578755897469</v>
      </c>
      <c r="FE73">
        <f t="shared" si="20"/>
        <v>0.72738882467741639</v>
      </c>
      <c r="FF73">
        <f t="shared" si="20"/>
        <v>0.74192924948367667</v>
      </c>
      <c r="FG73">
        <f t="shared" si="20"/>
        <v>0.75861833753339525</v>
      </c>
      <c r="FH73">
        <f t="shared" si="20"/>
        <v>0.77071830532239427</v>
      </c>
      <c r="FI73">
        <f t="shared" si="20"/>
        <v>0.78141614718532704</v>
      </c>
      <c r="FJ73">
        <f t="shared" si="20"/>
        <v>0.79363737991928307</v>
      </c>
      <c r="FK73">
        <f t="shared" si="20"/>
        <v>0.80402448036076324</v>
      </c>
      <c r="FL73">
        <f t="shared" si="20"/>
        <v>0.81617371203365108</v>
      </c>
      <c r="FM73">
        <f t="shared" si="20"/>
        <v>0.82804630805085555</v>
      </c>
      <c r="FN73">
        <f t="shared" si="20"/>
        <v>0.84083218068476806</v>
      </c>
      <c r="FO73">
        <f t="shared" si="20"/>
        <v>0.85063948310817217</v>
      </c>
      <c r="FP73">
        <f t="shared" si="20"/>
        <v>0.85949182409003932</v>
      </c>
      <c r="FQ73">
        <f t="shared" si="20"/>
        <v>0.86877238190878603</v>
      </c>
      <c r="FR73">
        <f t="shared" si="20"/>
        <v>0.87493415692441789</v>
      </c>
      <c r="FS73">
        <f t="shared" si="20"/>
        <v>0.87997423119919671</v>
      </c>
      <c r="FT73">
        <f t="shared" si="20"/>
        <v>0.88253595316141509</v>
      </c>
      <c r="FU73">
        <f t="shared" si="20"/>
        <v>0.88266479716543189</v>
      </c>
      <c r="FV73">
        <f t="shared" si="20"/>
        <v>0.8810352994675712</v>
      </c>
      <c r="FW73">
        <f t="shared" si="20"/>
        <v>0.87672281486253489</v>
      </c>
      <c r="FX73">
        <f t="shared" si="20"/>
        <v>0.86841616613297468</v>
      </c>
      <c r="FY73">
        <f t="shared" si="20"/>
        <v>0.86001856869469662</v>
      </c>
      <c r="FZ73">
        <f t="shared" si="20"/>
        <v>0.84819144703185101</v>
      </c>
      <c r="GA73">
        <f t="shared" si="20"/>
        <v>0.83094529814123586</v>
      </c>
      <c r="GB73">
        <f t="shared" si="20"/>
        <v>0.81685203781950477</v>
      </c>
      <c r="GC73">
        <f t="shared" si="20"/>
        <v>0.80181518464482637</v>
      </c>
      <c r="GD73">
        <f t="shared" si="20"/>
        <v>0.78642969475339641</v>
      </c>
      <c r="GE73">
        <f t="shared" si="20"/>
        <v>0.76568581010667536</v>
      </c>
      <c r="GF73">
        <f t="shared" si="20"/>
        <v>0.74795839096576167</v>
      </c>
      <c r="GG73">
        <f t="shared" si="20"/>
        <v>0.72982928169467776</v>
      </c>
      <c r="GH73">
        <f t="shared" si="20"/>
        <v>0.70679273168236167</v>
      </c>
      <c r="GI73">
        <f t="shared" si="20"/>
        <v>0.68836803910794486</v>
      </c>
      <c r="GJ73">
        <f t="shared" si="20"/>
        <v>0.6685904844913505</v>
      </c>
      <c r="GK73">
        <f t="shared" si="20"/>
        <v>0.64331053299732843</v>
      </c>
      <c r="GL73">
        <f t="shared" si="20"/>
        <v>0.62508668548799662</v>
      </c>
      <c r="GM73">
        <f t="shared" ref="GM73:IX73" si="21">GM62/$F$78</f>
        <v>0.60738579305379248</v>
      </c>
      <c r="GN73">
        <f t="shared" si="21"/>
        <v>0.58819182598480402</v>
      </c>
      <c r="GO73">
        <f t="shared" si="21"/>
        <v>0.56588286564223056</v>
      </c>
      <c r="GP73">
        <f t="shared" si="21"/>
        <v>0.54898156393883701</v>
      </c>
      <c r="GQ73">
        <f t="shared" si="21"/>
        <v>0.5312844610341626</v>
      </c>
      <c r="GR73">
        <f t="shared" si="21"/>
        <v>0.50977509142239996</v>
      </c>
      <c r="GS73">
        <f t="shared" si="21"/>
        <v>0.49399170093032951</v>
      </c>
      <c r="GT73">
        <f t="shared" si="21"/>
        <v>0.47901926975765957</v>
      </c>
      <c r="GU73">
        <f t="shared" si="21"/>
        <v>0.46057184000606327</v>
      </c>
      <c r="GV73">
        <f t="shared" si="21"/>
        <v>0.4468461640487334</v>
      </c>
      <c r="GW73">
        <f t="shared" si="21"/>
        <v>0.4338139719953768</v>
      </c>
      <c r="GX73">
        <f t="shared" si="21"/>
        <v>0.42266896564791484</v>
      </c>
      <c r="GY73">
        <f t="shared" si="21"/>
        <v>0.41039088997101014</v>
      </c>
      <c r="GZ73">
        <f t="shared" si="21"/>
        <v>0.40123917615628024</v>
      </c>
      <c r="HA73">
        <f t="shared" si="21"/>
        <v>0.39301589707637796</v>
      </c>
      <c r="HB73">
        <f t="shared" si="21"/>
        <v>0.38447808704549336</v>
      </c>
      <c r="HC73">
        <f t="shared" si="21"/>
        <v>0.37857172632017738</v>
      </c>
      <c r="HD73">
        <f t="shared" si="21"/>
        <v>0.37323417397730074</v>
      </c>
      <c r="HE73">
        <f t="shared" si="21"/>
        <v>0.3667862894821608</v>
      </c>
      <c r="HF73">
        <f t="shared" si="21"/>
        <v>0.36222218011633861</v>
      </c>
      <c r="HG73">
        <f t="shared" si="21"/>
        <v>0.35727267559732462</v>
      </c>
      <c r="HH73">
        <f t="shared" si="21"/>
        <v>0.35173048865983286</v>
      </c>
      <c r="HI73">
        <f t="shared" si="21"/>
        <v>0.34514618110161627</v>
      </c>
      <c r="HJ73">
        <f t="shared" si="21"/>
        <v>0.33984841881880362</v>
      </c>
      <c r="HK73">
        <f t="shared" si="21"/>
        <v>0.33436913807150842</v>
      </c>
      <c r="HL73">
        <f t="shared" si="21"/>
        <v>0.32655247551016542</v>
      </c>
      <c r="HM73">
        <f t="shared" si="21"/>
        <v>0.31836178638422041</v>
      </c>
      <c r="HN73">
        <f t="shared" si="21"/>
        <v>0.30985921897796392</v>
      </c>
      <c r="HO73">
        <f t="shared" si="21"/>
        <v>0.30005456922523072</v>
      </c>
      <c r="HP73">
        <f t="shared" si="21"/>
        <v>0.2931947628701897</v>
      </c>
      <c r="HQ73">
        <f t="shared" si="21"/>
        <v>0.28766053394471081</v>
      </c>
      <c r="HR73">
        <f t="shared" si="21"/>
        <v>0.28306989787217918</v>
      </c>
      <c r="HS73">
        <f t="shared" si="21"/>
        <v>0.27815260435416944</v>
      </c>
      <c r="HT73">
        <f t="shared" si="21"/>
        <v>0.27501411599749892</v>
      </c>
      <c r="HU73">
        <f t="shared" si="21"/>
        <v>0.27286090531860469</v>
      </c>
      <c r="HV73">
        <f t="shared" si="21"/>
        <v>0.27006233776076705</v>
      </c>
      <c r="HW73">
        <f t="shared" si="21"/>
        <v>0.2665376963449988</v>
      </c>
      <c r="HX73">
        <f t="shared" si="21"/>
        <v>0.26276408283911551</v>
      </c>
      <c r="HY73">
        <f t="shared" si="21"/>
        <v>0.25748829982757643</v>
      </c>
      <c r="HZ73">
        <f t="shared" si="21"/>
        <v>0.25256115353278891</v>
      </c>
      <c r="IA73">
        <f t="shared" si="21"/>
        <v>0.24899293252742674</v>
      </c>
      <c r="IB73">
        <f t="shared" si="21"/>
        <v>0.24619701764026</v>
      </c>
      <c r="IC73">
        <f t="shared" si="21"/>
        <v>0.24103833109119502</v>
      </c>
      <c r="ID73">
        <f t="shared" si="21"/>
        <v>0.2366913617674366</v>
      </c>
      <c r="IE73">
        <f t="shared" si="21"/>
        <v>0.2332815430964246</v>
      </c>
      <c r="IF73">
        <f t="shared" si="21"/>
        <v>0.22869659131818787</v>
      </c>
      <c r="IG73">
        <f t="shared" si="21"/>
        <v>0.22427421035678421</v>
      </c>
      <c r="IH73">
        <f t="shared" si="21"/>
        <v>0.22014627583985449</v>
      </c>
      <c r="II73">
        <f t="shared" si="21"/>
        <v>0.21545029084639142</v>
      </c>
      <c r="IJ73">
        <f t="shared" si="21"/>
        <v>0.21231824468992175</v>
      </c>
      <c r="IK73">
        <f t="shared" si="21"/>
        <v>0.20926426284176822</v>
      </c>
      <c r="IL73">
        <f t="shared" si="21"/>
        <v>0.20580934876935028</v>
      </c>
      <c r="IM73">
        <f t="shared" si="21"/>
        <v>0.20187619607025789</v>
      </c>
      <c r="IN73">
        <f t="shared" si="21"/>
        <v>0.19907004945336038</v>
      </c>
      <c r="IO73">
        <f t="shared" si="21"/>
        <v>0.1954927335771264</v>
      </c>
      <c r="IP73">
        <f t="shared" si="21"/>
        <v>0.19264300737063494</v>
      </c>
      <c r="IQ73">
        <f t="shared" si="21"/>
        <v>0.19243572010534893</v>
      </c>
      <c r="IR73">
        <f t="shared" si="21"/>
        <v>0.19372794967504786</v>
      </c>
      <c r="IS73">
        <f t="shared" si="21"/>
        <v>0.19672281486253482</v>
      </c>
      <c r="IT73">
        <f t="shared" si="21"/>
        <v>0.20019553972374332</v>
      </c>
      <c r="IU73">
        <f t="shared" si="21"/>
        <v>0.20477594406654417</v>
      </c>
      <c r="IV73">
        <f t="shared" si="21"/>
        <v>0.21110938476988084</v>
      </c>
      <c r="IW73">
        <f t="shared" si="21"/>
        <v>0.22298425450480325</v>
      </c>
      <c r="IX73">
        <f t="shared" si="21"/>
        <v>0.23739659321295264</v>
      </c>
      <c r="IY73">
        <f t="shared" ref="IY73:LJ73" si="22">IY62/$F$78</f>
        <v>0.2535812948822404</v>
      </c>
      <c r="IZ73">
        <f t="shared" si="22"/>
        <v>0.26569528393050001</v>
      </c>
      <c r="JA73">
        <f t="shared" si="22"/>
        <v>0.26172613070087353</v>
      </c>
      <c r="JB73">
        <f t="shared" si="22"/>
        <v>0.25069215756863789</v>
      </c>
      <c r="JC73">
        <f t="shared" si="22"/>
        <v>0.23379388748886826</v>
      </c>
      <c r="JD73">
        <f t="shared" si="22"/>
        <v>0.22159804460276258</v>
      </c>
      <c r="JE73">
        <f t="shared" si="22"/>
        <v>0.21250620535460524</v>
      </c>
      <c r="JF73">
        <f t="shared" si="22"/>
        <v>0.20327718513746521</v>
      </c>
      <c r="JG73">
        <f t="shared" si="22"/>
        <v>0.19448585558102963</v>
      </c>
      <c r="JH73">
        <f t="shared" si="22"/>
        <v>0.18512382287738979</v>
      </c>
      <c r="JI73">
        <f t="shared" si="22"/>
        <v>0.17842355571555793</v>
      </c>
      <c r="JJ73">
        <f t="shared" si="22"/>
        <v>0.17558633495651516</v>
      </c>
      <c r="JK73">
        <f t="shared" si="22"/>
        <v>0.17498758929078956</v>
      </c>
      <c r="JL73">
        <f t="shared" si="22"/>
        <v>0.17347253538473201</v>
      </c>
      <c r="JM73">
        <f t="shared" si="22"/>
        <v>0.16910434469560606</v>
      </c>
      <c r="JN73">
        <f t="shared" si="22"/>
        <v>0.16397749019459237</v>
      </c>
      <c r="JO73">
        <f t="shared" si="22"/>
        <v>0.15855012600185689</v>
      </c>
      <c r="JP73">
        <f t="shared" si="22"/>
        <v>0.15251340546071204</v>
      </c>
      <c r="JQ73">
        <f t="shared" si="22"/>
        <v>0.14761392273149287</v>
      </c>
      <c r="JR73">
        <f t="shared" si="22"/>
        <v>0.1414187998559979</v>
      </c>
      <c r="JS73">
        <f t="shared" si="22"/>
        <v>0.13113818519430814</v>
      </c>
      <c r="JT73">
        <f t="shared" si="22"/>
        <v>0.1233355438922258</v>
      </c>
      <c r="JU73">
        <f t="shared" si="22"/>
        <v>0.11626276597760389</v>
      </c>
      <c r="JV73">
        <f t="shared" si="22"/>
        <v>0.10990924076775868</v>
      </c>
      <c r="JW73">
        <f t="shared" si="22"/>
        <v>0.10266138658885501</v>
      </c>
      <c r="JX73">
        <f t="shared" si="22"/>
        <v>9.7038861625329223E-2</v>
      </c>
      <c r="JY73">
        <f t="shared" si="22"/>
        <v>9.150008526441443E-2</v>
      </c>
      <c r="JZ73">
        <f t="shared" si="22"/>
        <v>8.6173901510127521E-2</v>
      </c>
      <c r="KA73">
        <f t="shared" si="22"/>
        <v>8.3138488356670523E-2</v>
      </c>
      <c r="KB73">
        <f t="shared" si="22"/>
        <v>8.1247513121246007E-2</v>
      </c>
      <c r="KC73">
        <f t="shared" si="22"/>
        <v>8.1079258010118047E-2</v>
      </c>
      <c r="KD73">
        <f t="shared" si="22"/>
        <v>8.2452204558804032E-2</v>
      </c>
      <c r="KE73">
        <f t="shared" si="22"/>
        <v>8.348181973208027E-2</v>
      </c>
      <c r="KF73">
        <f t="shared" si="22"/>
        <v>8.2898990090380292E-2</v>
      </c>
      <c r="KG73">
        <f t="shared" si="22"/>
        <v>8.2399909051291284E-2</v>
      </c>
      <c r="KH73">
        <f t="shared" si="22"/>
        <v>8.2761809121397592E-2</v>
      </c>
      <c r="KI73">
        <f t="shared" si="22"/>
        <v>8.3384049870208615E-2</v>
      </c>
      <c r="KJ73">
        <f t="shared" si="22"/>
        <v>8.363908520757149E-2</v>
      </c>
      <c r="KK73">
        <f t="shared" si="22"/>
        <v>8.4537203706159886E-2</v>
      </c>
      <c r="KL73">
        <f t="shared" si="22"/>
        <v>8.6132216685298524E-2</v>
      </c>
      <c r="KM73">
        <f t="shared" si="22"/>
        <v>8.7238001402125939E-2</v>
      </c>
      <c r="KN73">
        <f t="shared" si="22"/>
        <v>8.617806999261042E-2</v>
      </c>
      <c r="KO73">
        <f t="shared" si="22"/>
        <v>8.5302688671201485E-2</v>
      </c>
      <c r="KP73">
        <f t="shared" si="22"/>
        <v>8.5519449760312255E-2</v>
      </c>
      <c r="KQ73">
        <f t="shared" si="22"/>
        <v>8.6128427155768628E-2</v>
      </c>
      <c r="KR73">
        <f t="shared" si="22"/>
        <v>8.6741194080754883E-2</v>
      </c>
      <c r="KS73">
        <f t="shared" si="22"/>
        <v>8.6899975368058061E-2</v>
      </c>
      <c r="KT73">
        <f t="shared" si="22"/>
        <v>8.6524432991644085E-2</v>
      </c>
      <c r="KU73">
        <f t="shared" si="22"/>
        <v>8.7185326941660202E-2</v>
      </c>
      <c r="KV73">
        <f t="shared" si="22"/>
        <v>8.7309244557288224E-2</v>
      </c>
      <c r="KW73">
        <f t="shared" si="22"/>
        <v>8.7760198571347384E-2</v>
      </c>
      <c r="KX73">
        <f t="shared" si="22"/>
        <v>8.8473388028876221E-2</v>
      </c>
      <c r="KY73">
        <f t="shared" si="22"/>
        <v>8.8970574303200253E-2</v>
      </c>
      <c r="KZ73">
        <f t="shared" si="22"/>
        <v>9.0363984311347761E-2</v>
      </c>
      <c r="LA73">
        <f t="shared" si="22"/>
        <v>9.0976751236334016E-2</v>
      </c>
      <c r="LB73">
        <f t="shared" si="22"/>
        <v>9.0791443242321468E-2</v>
      </c>
      <c r="LC73">
        <f t="shared" si="22"/>
        <v>9.1412547132273536E-2</v>
      </c>
      <c r="LD73">
        <f t="shared" si="22"/>
        <v>9.2123462872084436E-2</v>
      </c>
      <c r="LE73">
        <f t="shared" si="22"/>
        <v>9.1548591242397268E-2</v>
      </c>
      <c r="LF73">
        <f t="shared" si="22"/>
        <v>9.2077988517725529E-2</v>
      </c>
      <c r="LG73">
        <f t="shared" si="22"/>
        <v>9.3528999374727625E-2</v>
      </c>
      <c r="LH73">
        <f t="shared" si="22"/>
        <v>9.4181556359777943E-2</v>
      </c>
      <c r="LI73">
        <f t="shared" si="22"/>
        <v>9.4586278113572203E-2</v>
      </c>
      <c r="LJ73">
        <f t="shared" si="22"/>
        <v>9.5181992155673883E-2</v>
      </c>
      <c r="LK73">
        <f t="shared" ref="LK73:NV73" si="23">LK62/$F$78</f>
        <v>9.6276408283911555E-2</v>
      </c>
      <c r="LL73">
        <f t="shared" si="23"/>
        <v>9.7659965515281277E-2</v>
      </c>
      <c r="LM73">
        <f t="shared" si="23"/>
        <v>9.8660022358224228E-2</v>
      </c>
      <c r="LN73">
        <f t="shared" si="23"/>
        <v>9.9479697595543523E-2</v>
      </c>
      <c r="LO73">
        <f t="shared" si="23"/>
        <v>0.10058472440646493</v>
      </c>
      <c r="LP73">
        <f t="shared" si="23"/>
        <v>0.10184436402220665</v>
      </c>
      <c r="LQ73">
        <f t="shared" si="23"/>
        <v>0.10207059893514221</v>
      </c>
      <c r="LR73">
        <f t="shared" si="23"/>
        <v>0.10138393618432272</v>
      </c>
      <c r="LS73">
        <f t="shared" si="23"/>
        <v>0.10148132709324137</v>
      </c>
      <c r="LT73">
        <f t="shared" si="23"/>
        <v>0.10222938022244539</v>
      </c>
      <c r="LU73">
        <f t="shared" si="23"/>
        <v>0.10391117342781894</v>
      </c>
      <c r="LV73">
        <f t="shared" si="23"/>
        <v>0.10717130568239955</v>
      </c>
      <c r="LW73">
        <f t="shared" si="23"/>
        <v>0.10968679538435304</v>
      </c>
      <c r="LX73">
        <f t="shared" si="23"/>
        <v>0.11143680012126495</v>
      </c>
      <c r="LY73">
        <f t="shared" si="23"/>
        <v>0.11370293878015045</v>
      </c>
      <c r="LZ73">
        <f t="shared" si="23"/>
        <v>0.11575269530287816</v>
      </c>
      <c r="MA73">
        <f t="shared" si="23"/>
        <v>0.11887147810599315</v>
      </c>
      <c r="MB73">
        <f t="shared" si="23"/>
        <v>0.1227985675578377</v>
      </c>
      <c r="MC73">
        <f t="shared" si="23"/>
        <v>0.12472213274721944</v>
      </c>
      <c r="MD73">
        <f t="shared" si="23"/>
        <v>0.1264243894120545</v>
      </c>
      <c r="ME73">
        <f t="shared" si="23"/>
        <v>0.12848248289974801</v>
      </c>
      <c r="MF73">
        <f t="shared" si="23"/>
        <v>0.12957841483979765</v>
      </c>
      <c r="MG73">
        <f t="shared" si="23"/>
        <v>0.13120260719631657</v>
      </c>
      <c r="MH73">
        <f t="shared" si="23"/>
        <v>0.13465032116262768</v>
      </c>
      <c r="MI73">
        <f t="shared" si="23"/>
        <v>0.1384455349868314</v>
      </c>
      <c r="MJ73">
        <f t="shared" si="23"/>
        <v>0.14220436932754799</v>
      </c>
      <c r="MK73">
        <f t="shared" si="23"/>
        <v>0.14544782765219699</v>
      </c>
      <c r="ML73">
        <f t="shared" si="23"/>
        <v>0.14988119824923737</v>
      </c>
      <c r="MM73">
        <f t="shared" si="23"/>
        <v>0.15345093506641153</v>
      </c>
      <c r="MN73">
        <f t="shared" si="23"/>
        <v>0.15692441783352598</v>
      </c>
      <c r="MO73">
        <f t="shared" si="23"/>
        <v>0.16257574322147908</v>
      </c>
      <c r="MP73">
        <f t="shared" si="23"/>
        <v>0.16642855789453739</v>
      </c>
      <c r="MQ73">
        <f t="shared" si="23"/>
        <v>0.16984443981279726</v>
      </c>
      <c r="MR73">
        <f t="shared" si="23"/>
        <v>0.17338727097030904</v>
      </c>
      <c r="MS73">
        <f t="shared" si="23"/>
        <v>0.17671296208575704</v>
      </c>
      <c r="MT73">
        <f t="shared" si="23"/>
        <v>0.18051461811016165</v>
      </c>
      <c r="MU73">
        <f t="shared" si="23"/>
        <v>0.18560585103359417</v>
      </c>
      <c r="MV73">
        <f t="shared" si="23"/>
        <v>0.189439718059003</v>
      </c>
      <c r="MW73">
        <f t="shared" si="23"/>
        <v>0.19382837220759042</v>
      </c>
      <c r="MX73">
        <f t="shared" si="23"/>
        <v>0.19871004414801904</v>
      </c>
      <c r="MY73">
        <f t="shared" si="23"/>
        <v>0.20166436136953597</v>
      </c>
      <c r="MZ73">
        <f t="shared" si="23"/>
        <v>0.20534513140193647</v>
      </c>
      <c r="NA73">
        <f t="shared" si="23"/>
        <v>0.21064554635541999</v>
      </c>
      <c r="NB73">
        <f t="shared" si="23"/>
        <v>0.21403717528468844</v>
      </c>
      <c r="NC73">
        <f t="shared" si="23"/>
        <v>0.21787293707486216</v>
      </c>
      <c r="ND73">
        <f t="shared" si="23"/>
        <v>0.22310286677908939</v>
      </c>
      <c r="NE73">
        <f t="shared" si="23"/>
        <v>0.22659188661727647</v>
      </c>
      <c r="NF73">
        <f t="shared" si="23"/>
        <v>0.22959395191087029</v>
      </c>
      <c r="NG73">
        <f t="shared" si="23"/>
        <v>0.23534683669022494</v>
      </c>
      <c r="NH73">
        <f t="shared" si="23"/>
        <v>0.24068211531538361</v>
      </c>
      <c r="NI73">
        <f t="shared" si="23"/>
        <v>0.24460238361407435</v>
      </c>
      <c r="NJ73">
        <f t="shared" si="23"/>
        <v>0.24836576539022684</v>
      </c>
      <c r="NK73">
        <f t="shared" si="23"/>
        <v>0.25364154840176595</v>
      </c>
      <c r="NL73">
        <f t="shared" si="23"/>
        <v>0.25761979650226424</v>
      </c>
      <c r="NM73">
        <f t="shared" si="23"/>
        <v>0.2628743581484359</v>
      </c>
      <c r="NN73">
        <f t="shared" si="23"/>
        <v>0.27063455671978326</v>
      </c>
      <c r="NO73">
        <f t="shared" si="23"/>
        <v>0.27655986509274877</v>
      </c>
      <c r="NP73">
        <f t="shared" si="23"/>
        <v>0.28297212801030758</v>
      </c>
      <c r="NQ73">
        <f t="shared" si="23"/>
        <v>0.29133145120033349</v>
      </c>
      <c r="NR73">
        <f t="shared" si="23"/>
        <v>0.29765958656232833</v>
      </c>
      <c r="NS73">
        <f t="shared" si="23"/>
        <v>0.30421736741383559</v>
      </c>
      <c r="NT73">
        <f t="shared" si="23"/>
        <v>0.31180893192110204</v>
      </c>
      <c r="NU73">
        <f t="shared" si="23"/>
        <v>0.3182598480398659</v>
      </c>
      <c r="NV73">
        <f t="shared" si="23"/>
        <v>0.32547435435890637</v>
      </c>
      <c r="NW73">
        <f t="shared" ref="NW73:QH73" si="24">NW62/$F$78</f>
        <v>0.33454724595941415</v>
      </c>
      <c r="NX73">
        <f t="shared" si="24"/>
        <v>0.34137067283096806</v>
      </c>
      <c r="NY73">
        <f t="shared" si="24"/>
        <v>0.34932641112605872</v>
      </c>
      <c r="NZ73">
        <f t="shared" si="24"/>
        <v>0.35987077704303011</v>
      </c>
      <c r="OA73">
        <f t="shared" si="24"/>
        <v>0.36909979726017017</v>
      </c>
      <c r="OB73">
        <f t="shared" si="24"/>
        <v>0.37805748716296872</v>
      </c>
      <c r="OC73">
        <f t="shared" si="24"/>
        <v>0.38983269227125456</v>
      </c>
      <c r="OD73">
        <f t="shared" si="24"/>
        <v>0.39917767209200983</v>
      </c>
      <c r="OE73">
        <f t="shared" si="24"/>
        <v>0.40887507815904661</v>
      </c>
      <c r="OF73">
        <f t="shared" si="24"/>
        <v>0.4228091782405215</v>
      </c>
      <c r="OG73">
        <f t="shared" si="24"/>
        <v>0.43375333952289824</v>
      </c>
      <c r="OH73">
        <f t="shared" si="24"/>
        <v>0.4440798074918999</v>
      </c>
      <c r="OI73">
        <f t="shared" si="24"/>
        <v>0.45731284461034166</v>
      </c>
      <c r="OJ73">
        <f t="shared" si="24"/>
        <v>0.46712014703374577</v>
      </c>
      <c r="OK73">
        <f t="shared" si="24"/>
        <v>0.47787104231009719</v>
      </c>
      <c r="OL73">
        <f t="shared" si="24"/>
        <v>0.49462076283229439</v>
      </c>
      <c r="OM73">
        <f t="shared" si="24"/>
        <v>0.50850180950035062</v>
      </c>
      <c r="ON73">
        <f t="shared" si="24"/>
        <v>0.52163252932148474</v>
      </c>
      <c r="OO73">
        <f t="shared" si="24"/>
        <v>0.53820414195577626</v>
      </c>
      <c r="OP73">
        <f t="shared" si="24"/>
        <v>0.54933777971464848</v>
      </c>
      <c r="OQ73">
        <f t="shared" si="24"/>
        <v>0.55978930215813705</v>
      </c>
      <c r="OR73">
        <f t="shared" si="24"/>
        <v>0.57384087765503922</v>
      </c>
      <c r="OS73">
        <f t="shared" si="24"/>
        <v>0.58577410614472214</v>
      </c>
      <c r="OT73">
        <f t="shared" si="24"/>
        <v>0.59769975557534538</v>
      </c>
      <c r="OU73">
        <f t="shared" si="24"/>
        <v>0.61036057373477093</v>
      </c>
      <c r="OV73">
        <f t="shared" si="24"/>
        <v>0.62510563313564627</v>
      </c>
      <c r="OW73">
        <f t="shared" si="24"/>
        <v>0.63435208518862385</v>
      </c>
      <c r="OX73">
        <f t="shared" si="24"/>
        <v>0.64351137806241354</v>
      </c>
      <c r="OY73">
        <f t="shared" si="24"/>
        <v>0.65643367375940276</v>
      </c>
      <c r="OZ73">
        <f t="shared" si="24"/>
        <v>0.66805995035716326</v>
      </c>
      <c r="PA73">
        <f t="shared" si="24"/>
        <v>0.67972033272069277</v>
      </c>
      <c r="PB73">
        <f t="shared" si="24"/>
        <v>0.69243799382306692</v>
      </c>
      <c r="PC73">
        <f t="shared" si="24"/>
        <v>0.7016920249351043</v>
      </c>
      <c r="PD73">
        <f t="shared" si="24"/>
        <v>0.70914602952043504</v>
      </c>
      <c r="PE73">
        <f t="shared" si="24"/>
        <v>0.71885859370559146</v>
      </c>
      <c r="PF73">
        <f t="shared" si="24"/>
        <v>0.72658923394660557</v>
      </c>
      <c r="PG73">
        <f t="shared" si="24"/>
        <v>0.73404702806146616</v>
      </c>
      <c r="PH73">
        <f t="shared" si="24"/>
        <v>0.74320253140572601</v>
      </c>
      <c r="PI73">
        <f t="shared" si="24"/>
        <v>0.75076264281789429</v>
      </c>
      <c r="PJ73">
        <f t="shared" si="24"/>
        <v>0.75691683877446625</v>
      </c>
      <c r="PK73">
        <f t="shared" si="24"/>
        <v>0.76495822043693285</v>
      </c>
      <c r="PL73">
        <f t="shared" si="24"/>
        <v>0.77183621653371737</v>
      </c>
      <c r="PM73">
        <f t="shared" si="24"/>
        <v>0.77784262083862299</v>
      </c>
      <c r="PN73">
        <f t="shared" si="24"/>
        <v>0.78354207325160585</v>
      </c>
      <c r="PO73">
        <f t="shared" si="24"/>
        <v>0.78892699471360639</v>
      </c>
      <c r="PP73">
        <f t="shared" si="24"/>
        <v>0.79513424408359712</v>
      </c>
      <c r="PQ73">
        <f t="shared" si="24"/>
        <v>0.80338026034067878</v>
      </c>
      <c r="PR73">
        <f t="shared" si="24"/>
        <v>0.81048183867972801</v>
      </c>
      <c r="PS73">
        <f t="shared" si="24"/>
        <v>0.81886048847035642</v>
      </c>
      <c r="PT73">
        <f t="shared" si="24"/>
        <v>0.83068003107414223</v>
      </c>
      <c r="PU73">
        <f t="shared" si="24"/>
        <v>0.83895257403793322</v>
      </c>
      <c r="PV73">
        <f t="shared" si="24"/>
        <v>0.84807776114595379</v>
      </c>
      <c r="PW73">
        <f t="shared" si="24"/>
        <v>0.86151543285901055</v>
      </c>
      <c r="PX73">
        <f t="shared" si="24"/>
        <v>0.8729219167440363</v>
      </c>
      <c r="PY73">
        <f t="shared" si="24"/>
        <v>0.8855713663148721</v>
      </c>
      <c r="PZ73">
        <f t="shared" si="24"/>
        <v>0.90210508365386444</v>
      </c>
      <c r="QA73">
        <f t="shared" si="24"/>
        <v>0.9160770790306384</v>
      </c>
      <c r="QB73">
        <f t="shared" si="24"/>
        <v>0.93096235102412039</v>
      </c>
      <c r="QC73">
        <f t="shared" si="24"/>
        <v>0.95142960001515819</v>
      </c>
      <c r="QD73">
        <f t="shared" si="24"/>
        <v>0.9684635352520985</v>
      </c>
      <c r="QE73">
        <f t="shared" si="24"/>
        <v>0.98680106864732764</v>
      </c>
      <c r="QF73">
        <f t="shared" si="24"/>
        <v>1.0108191068078898</v>
      </c>
      <c r="QG73">
        <f t="shared" si="24"/>
        <v>1.0293650643272638</v>
      </c>
      <c r="QH73">
        <f t="shared" si="24"/>
        <v>1.0482369213862102</v>
      </c>
      <c r="QI73">
        <f t="shared" ref="QI73:ST73" si="25">QI62/$F$78</f>
        <v>1.0744642552627091</v>
      </c>
      <c r="QJ73">
        <f t="shared" si="25"/>
        <v>1.0968452166663509</v>
      </c>
      <c r="QK73">
        <f t="shared" si="25"/>
        <v>1.1192830210129414</v>
      </c>
      <c r="QL73">
        <f t="shared" si="25"/>
        <v>1.1462985770316616</v>
      </c>
      <c r="QM73">
        <f t="shared" si="25"/>
        <v>1.1681793205373554</v>
      </c>
      <c r="QN73">
        <f t="shared" si="25"/>
        <v>1.190764916535612</v>
      </c>
      <c r="QO73">
        <f t="shared" si="25"/>
        <v>1.2216571612634293</v>
      </c>
      <c r="QP73">
        <f t="shared" si="25"/>
        <v>1.2480171286734751</v>
      </c>
      <c r="QQ73">
        <f t="shared" si="25"/>
        <v>1.2741610929003164</v>
      </c>
      <c r="QR73">
        <f t="shared" si="25"/>
        <v>1.3055535555260815</v>
      </c>
      <c r="QS73">
        <f t="shared" si="25"/>
        <v>1.3298861246376263</v>
      </c>
      <c r="QT73">
        <f t="shared" si="25"/>
        <v>1.3528696212365234</v>
      </c>
      <c r="QU73">
        <f t="shared" si="25"/>
        <v>1.3798093866646457</v>
      </c>
      <c r="QV73">
        <f t="shared" si="25"/>
        <v>1.3994694658658129</v>
      </c>
      <c r="QW73">
        <f t="shared" si="25"/>
        <v>1.4183299543361692</v>
      </c>
      <c r="QX73">
        <f t="shared" si="25"/>
        <v>1.4450537165810866</v>
      </c>
      <c r="QY73">
        <f t="shared" si="25"/>
        <v>1.4666729825492166</v>
      </c>
      <c r="QZ73">
        <f t="shared" si="25"/>
        <v>1.4867764367053833</v>
      </c>
      <c r="RA73">
        <f t="shared" si="25"/>
        <v>1.5112113231142354</v>
      </c>
      <c r="RB73">
        <f t="shared" si="25"/>
        <v>1.5300983382913014</v>
      </c>
      <c r="RC73">
        <f t="shared" si="25"/>
        <v>1.5472535384731987</v>
      </c>
      <c r="RD73">
        <f t="shared" si="25"/>
        <v>1.5668454061428274</v>
      </c>
      <c r="RE73">
        <f t="shared" si="25"/>
        <v>1.5778160941319137</v>
      </c>
      <c r="RF73">
        <f t="shared" si="25"/>
        <v>1.5875059211398905</v>
      </c>
      <c r="RG73">
        <f t="shared" si="25"/>
        <v>1.5967410046042785</v>
      </c>
      <c r="RH73">
        <f t="shared" si="25"/>
        <v>1.599962104704701</v>
      </c>
      <c r="RI73">
        <f t="shared" si="25"/>
        <v>1.6024366674877315</v>
      </c>
      <c r="RJ73">
        <f t="shared" si="25"/>
        <v>1.6029520435037992</v>
      </c>
      <c r="RK73">
        <f t="shared" si="25"/>
        <v>1.5995831517517101</v>
      </c>
      <c r="RL73">
        <f t="shared" si="25"/>
        <v>1.5932584269662922</v>
      </c>
      <c r="RM73">
        <f t="shared" si="25"/>
        <v>1.5803512893874225</v>
      </c>
      <c r="RN73">
        <f t="shared" si="25"/>
        <v>1.5660306572938971</v>
      </c>
      <c r="RO73">
        <f t="shared" si="25"/>
        <v>1.5497811546696478</v>
      </c>
      <c r="RP73">
        <f t="shared" si="25"/>
        <v>1.5235424522045589</v>
      </c>
      <c r="RQ73">
        <f t="shared" si="25"/>
        <v>1.4974363832730166</v>
      </c>
      <c r="RR73">
        <f t="shared" si="25"/>
        <v>1.4654300168634067</v>
      </c>
      <c r="RS73">
        <f t="shared" si="25"/>
        <v>1.4208462019440287</v>
      </c>
      <c r="RT73">
        <f t="shared" si="25"/>
        <v>1.3830266972355383</v>
      </c>
      <c r="RU73">
        <f t="shared" si="25"/>
        <v>1.3422627280823087</v>
      </c>
      <c r="RV73">
        <f t="shared" si="25"/>
        <v>1.2867612785872635</v>
      </c>
      <c r="RW73">
        <f t="shared" si="25"/>
        <v>1.2406805995035717</v>
      </c>
      <c r="RX73">
        <f t="shared" si="25"/>
        <v>1.1936449589783429</v>
      </c>
      <c r="RY73">
        <f t="shared" si="25"/>
        <v>1.1324137408340755</v>
      </c>
      <c r="RZ73">
        <f t="shared" si="25"/>
        <v>1.0803872899179567</v>
      </c>
      <c r="SA73">
        <f t="shared" si="25"/>
        <v>1.0258711181006879</v>
      </c>
      <c r="SB73">
        <f t="shared" si="25"/>
        <v>0.95763305985561908</v>
      </c>
      <c r="SC73">
        <f t="shared" si="25"/>
        <v>0.90475017526574075</v>
      </c>
      <c r="SD73">
        <f t="shared" si="25"/>
        <v>0.85115106959470987</v>
      </c>
      <c r="SE73">
        <f t="shared" si="25"/>
        <v>0.78273490346173535</v>
      </c>
      <c r="SF73">
        <f t="shared" si="25"/>
        <v>0.73098887773082977</v>
      </c>
      <c r="SG73">
        <f t="shared" si="25"/>
        <v>0.68391155238077195</v>
      </c>
      <c r="SH73">
        <f t="shared" si="25"/>
        <v>0.63080129601909929</v>
      </c>
      <c r="SI73">
        <f t="shared" si="25"/>
        <v>0.58937415919813563</v>
      </c>
      <c r="SJ73">
        <f t="shared" si="25"/>
        <v>0.53705970403774372</v>
      </c>
      <c r="SK73">
        <f t="shared" si="25"/>
        <v>0.4966178448945564</v>
      </c>
      <c r="SL73">
        <f t="shared" si="25"/>
        <v>0.45710442048619665</v>
      </c>
      <c r="SM73">
        <f t="shared" si="25"/>
        <v>0.41137616764878643</v>
      </c>
      <c r="SN73">
        <f t="shared" si="25"/>
        <v>0.379502434772723</v>
      </c>
      <c r="SO73">
        <f t="shared" si="25"/>
        <v>0.35041855353657847</v>
      </c>
      <c r="SP73">
        <f t="shared" si="25"/>
        <v>0.31582810694052332</v>
      </c>
      <c r="SQ73">
        <f t="shared" si="25"/>
        <v>0.28992780946245522</v>
      </c>
      <c r="SR73">
        <f t="shared" si="25"/>
        <v>0.26590787653712794</v>
      </c>
      <c r="SS73">
        <f t="shared" si="25"/>
        <v>0.23824620573355818</v>
      </c>
      <c r="ST73">
        <f t="shared" si="25"/>
        <v>0.21828220626409231</v>
      </c>
      <c r="SU73">
        <f t="shared" ref="SU73:VF73" si="26">SU62/$F$78</f>
        <v>0.20056463989995643</v>
      </c>
      <c r="SV73">
        <f t="shared" si="26"/>
        <v>0.18023836140743127</v>
      </c>
      <c r="SW73">
        <f t="shared" si="26"/>
        <v>0.16560130359815831</v>
      </c>
      <c r="SX73">
        <f t="shared" si="26"/>
        <v>0.15420353563105141</v>
      </c>
      <c r="SY73">
        <f t="shared" si="26"/>
        <v>0.14227750724747523</v>
      </c>
      <c r="SZ73">
        <f t="shared" si="26"/>
        <v>0.13339826060594578</v>
      </c>
      <c r="TA73">
        <f t="shared" si="26"/>
        <v>0.12574189514371792</v>
      </c>
      <c r="TB73">
        <f t="shared" si="26"/>
        <v>0.11734884514087578</v>
      </c>
      <c r="TC73">
        <f t="shared" si="26"/>
        <v>0.10970309036133165</v>
      </c>
      <c r="TD73">
        <f t="shared" si="26"/>
        <v>0.10489114576425337</v>
      </c>
      <c r="TE73">
        <f t="shared" si="26"/>
        <v>9.9362601133069328E-2</v>
      </c>
      <c r="TF73">
        <f t="shared" si="26"/>
        <v>9.3953426682077429E-2</v>
      </c>
      <c r="TG73">
        <f t="shared" si="26"/>
        <v>8.8601095174034139E-2</v>
      </c>
      <c r="TH73">
        <f t="shared" si="26"/>
        <v>8.2690187013282304E-2</v>
      </c>
      <c r="TI73">
        <f t="shared" si="26"/>
        <v>7.6994145176876305E-2</v>
      </c>
      <c r="TJ73">
        <f t="shared" si="26"/>
        <v>7.0764537582659118E-2</v>
      </c>
      <c r="TK73">
        <f t="shared" si="26"/>
        <v>6.4845671409894459E-2</v>
      </c>
      <c r="TL73">
        <f t="shared" si="26"/>
        <v>6.215965287909507E-2</v>
      </c>
      <c r="TM73">
        <f t="shared" si="26"/>
        <v>5.9301589707637804E-2</v>
      </c>
      <c r="TN73">
        <f t="shared" si="26"/>
        <v>5.5197529226746506E-2</v>
      </c>
      <c r="TO73">
        <f t="shared" si="26"/>
        <v>5.4032627849252515E-2</v>
      </c>
      <c r="TP73">
        <f t="shared" si="26"/>
        <v>5.2630501923186239E-2</v>
      </c>
      <c r="TQ73">
        <f t="shared" si="26"/>
        <v>5.1397767967106885E-2</v>
      </c>
      <c r="TR73">
        <f t="shared" si="26"/>
        <v>5.0104780491501986E-2</v>
      </c>
      <c r="TS73">
        <f t="shared" si="26"/>
        <v>4.8327491141974724E-2</v>
      </c>
      <c r="TT73">
        <f t="shared" si="26"/>
        <v>4.7828789055838719E-2</v>
      </c>
      <c r="TU73">
        <f t="shared" si="26"/>
        <v>4.6993197794493818E-2</v>
      </c>
      <c r="TV73">
        <f t="shared" si="26"/>
        <v>4.610910055516608E-2</v>
      </c>
      <c r="TW73">
        <f t="shared" si="26"/>
        <v>4.5447827652196987E-2</v>
      </c>
      <c r="TX73">
        <f t="shared" si="26"/>
        <v>4.3950205581977E-2</v>
      </c>
      <c r="TY73">
        <f t="shared" si="26"/>
        <v>4.2446141311556169E-2</v>
      </c>
      <c r="TZ73">
        <f t="shared" si="26"/>
        <v>4.1862553763950212E-2</v>
      </c>
      <c r="UA73">
        <f t="shared" si="26"/>
        <v>4.1829205904087015E-2</v>
      </c>
      <c r="UB73">
        <f t="shared" si="26"/>
        <v>4.1138753623737617E-2</v>
      </c>
      <c r="UC73">
        <f t="shared" si="26"/>
        <v>4.053167099304622E-2</v>
      </c>
      <c r="UD73">
        <f t="shared" si="26"/>
        <v>3.880970877465563E-2</v>
      </c>
      <c r="UE73">
        <f t="shared" si="26"/>
        <v>3.7324023722454865E-2</v>
      </c>
      <c r="UF73">
        <f t="shared" si="26"/>
        <v>3.6982283949447678E-2</v>
      </c>
      <c r="UG73">
        <f t="shared" si="26"/>
        <v>3.6617503836898657E-2</v>
      </c>
      <c r="UH73">
        <f t="shared" si="26"/>
        <v>3.6291793773802983E-2</v>
      </c>
      <c r="UI73">
        <f t="shared" si="26"/>
        <v>3.6408549178619479E-2</v>
      </c>
      <c r="UJ73">
        <f t="shared" si="26"/>
        <v>3.7638895731094989E-2</v>
      </c>
      <c r="UK73">
        <f t="shared" si="26"/>
        <v>3.8013149667468785E-2</v>
      </c>
      <c r="UL73">
        <f t="shared" si="26"/>
        <v>3.721200522955076E-2</v>
      </c>
      <c r="UM73">
        <f t="shared" si="26"/>
        <v>3.5943725486480858E-2</v>
      </c>
      <c r="UN73">
        <f t="shared" si="26"/>
        <v>3.484370085453891E-2</v>
      </c>
      <c r="UO73">
        <f t="shared" si="26"/>
        <v>3.4248517346571423E-2</v>
      </c>
      <c r="UP73">
        <f t="shared" si="26"/>
        <v>3.3439452791935879E-2</v>
      </c>
      <c r="UQ73">
        <f t="shared" si="26"/>
        <v>3.2102961517327624E-2</v>
      </c>
      <c r="UR73">
        <f t="shared" si="26"/>
        <v>3.1410879739280369E-2</v>
      </c>
      <c r="US73">
        <f t="shared" si="26"/>
        <v>3.1945089717111623E-2</v>
      </c>
      <c r="UT73">
        <f t="shared" si="26"/>
        <v>3.2112890084695984E-2</v>
      </c>
      <c r="UU73">
        <f t="shared" si="26"/>
        <v>3.1403186994334656E-2</v>
      </c>
      <c r="UV73">
        <f t="shared" si="26"/>
        <v>2.9009606457358322E-2</v>
      </c>
      <c r="UW73">
        <f t="shared" si="26"/>
        <v>2.8929874756049041E-2</v>
      </c>
      <c r="UX73">
        <f t="shared" si="26"/>
        <v>2.8702654565435703E-2</v>
      </c>
      <c r="UY73">
        <f t="shared" si="26"/>
        <v>2.8211152585406522E-2</v>
      </c>
      <c r="UZ73">
        <f t="shared" si="26"/>
        <v>2.6401690130170342E-2</v>
      </c>
      <c r="VA73">
        <f t="shared" si="26"/>
        <v>2.520431248460504E-2</v>
      </c>
      <c r="VB73">
        <f t="shared" si="26"/>
        <v>2.5979309168766701E-2</v>
      </c>
      <c r="VC73">
        <f t="shared" si="26"/>
        <v>2.7345396669003545E-2</v>
      </c>
      <c r="VD73">
        <f t="shared" si="26"/>
        <v>2.9058188225931755E-2</v>
      </c>
      <c r="VE73">
        <f t="shared" si="26"/>
        <v>2.9262140705231445E-2</v>
      </c>
      <c r="VF73">
        <f t="shared" si="26"/>
        <v>2.9359266347083014E-2</v>
      </c>
      <c r="VG73">
        <f t="shared" ref="VG73:XR73" si="27">VG62/$F$78</f>
        <v>3.0270686094321392E-2</v>
      </c>
      <c r="VH73">
        <f t="shared" si="27"/>
        <v>2.9639350474638573E-2</v>
      </c>
      <c r="VI73">
        <f t="shared" si="27"/>
        <v>2.7861492695681833E-2</v>
      </c>
      <c r="VJ73">
        <f t="shared" si="27"/>
        <v>2.825249635257783E-2</v>
      </c>
      <c r="VK73">
        <f t="shared" si="27"/>
        <v>2.7877977149136937E-2</v>
      </c>
      <c r="VL73">
        <f t="shared" si="27"/>
        <v>2.7919320916308242E-2</v>
      </c>
      <c r="VM73">
        <f t="shared" si="27"/>
        <v>2.9362449551888135E-2</v>
      </c>
      <c r="VN73">
        <f t="shared" si="27"/>
        <v>3.017378782424162E-2</v>
      </c>
      <c r="VO73">
        <f t="shared" si="27"/>
        <v>3.2049415465070015E-2</v>
      </c>
      <c r="VP73">
        <f t="shared" si="27"/>
        <v>3.2194440760179625E-2</v>
      </c>
      <c r="VQ73">
        <f t="shared" si="27"/>
        <v>3.0307937169600393E-2</v>
      </c>
      <c r="VR73">
        <f t="shared" si="27"/>
        <v>2.9571366314872012E-2</v>
      </c>
      <c r="VS73">
        <f t="shared" si="27"/>
        <v>2.9584250715273701E-2</v>
      </c>
      <c r="VT73">
        <f t="shared" si="27"/>
        <v>2.8128275574587417E-2</v>
      </c>
      <c r="VU73">
        <f t="shared" si="27"/>
        <v>2.5423650453796163E-2</v>
      </c>
      <c r="VV73">
        <f t="shared" si="27"/>
        <v>2.4442692839683953E-2</v>
      </c>
      <c r="VW73">
        <f t="shared" si="27"/>
        <v>2.4201906133353546E-2</v>
      </c>
      <c r="VX73">
        <f t="shared" si="27"/>
        <v>2.5043295374879211E-2</v>
      </c>
      <c r="VY73">
        <f t="shared" si="27"/>
        <v>2.5154177008924344E-2</v>
      </c>
      <c r="VZ73">
        <f t="shared" si="27"/>
        <v>2.4180457396214262E-2</v>
      </c>
      <c r="WA73">
        <f t="shared" si="27"/>
        <v>2.2598631979839707E-2</v>
      </c>
      <c r="WB73">
        <f t="shared" si="27"/>
        <v>2.0901225912802929E-2</v>
      </c>
      <c r="WC73">
        <f t="shared" si="27"/>
        <v>1.968895541618508E-2</v>
      </c>
      <c r="WD73">
        <f t="shared" si="27"/>
        <v>1.8999336832332268E-2</v>
      </c>
      <c r="WE73">
        <f t="shared" si="27"/>
        <v>1.7994656763362829E-2</v>
      </c>
      <c r="WF73">
        <f t="shared" si="27"/>
        <v>1.8496352577827464E-2</v>
      </c>
      <c r="WG73">
        <f t="shared" si="27"/>
        <v>1.9308335070201039E-2</v>
      </c>
      <c r="WH73">
        <f t="shared" si="27"/>
        <v>2.0422343066108344E-2</v>
      </c>
      <c r="WI73">
        <f t="shared" si="27"/>
        <v>2.150451901396442E-2</v>
      </c>
      <c r="WJ73">
        <f t="shared" si="27"/>
        <v>2.3135343047160695E-2</v>
      </c>
      <c r="WK73">
        <f t="shared" si="27"/>
        <v>2.4360460048884935E-2</v>
      </c>
      <c r="WL73">
        <f t="shared" si="27"/>
        <v>2.5173617295412776E-2</v>
      </c>
      <c r="WM73">
        <f t="shared" si="27"/>
        <v>2.645792674839419E-2</v>
      </c>
      <c r="WN73">
        <f t="shared" si="27"/>
        <v>2.5385489891429983E-2</v>
      </c>
      <c r="WO73">
        <f t="shared" si="27"/>
        <v>2.296390473122762E-2</v>
      </c>
      <c r="WP73">
        <f t="shared" si="27"/>
        <v>2.1240691968092165E-2</v>
      </c>
      <c r="WQ73">
        <f t="shared" si="27"/>
        <v>1.7568448377133981E-2</v>
      </c>
      <c r="WR73">
        <f t="shared" si="27"/>
        <v>1.7980900771169261E-2</v>
      </c>
      <c r="WS73">
        <f t="shared" si="27"/>
        <v>1.994304337116547E-2</v>
      </c>
      <c r="WT73">
        <f t="shared" si="27"/>
        <v>2.1069481023930883E-2</v>
      </c>
      <c r="WU73">
        <f t="shared" si="27"/>
        <v>2.1782784167345623E-2</v>
      </c>
      <c r="WV73">
        <f t="shared" si="27"/>
        <v>2.2210129412433451E-2</v>
      </c>
      <c r="WW73">
        <f t="shared" si="27"/>
        <v>2.4815165697178697E-2</v>
      </c>
      <c r="WX73">
        <f t="shared" si="27"/>
        <v>2.7774560888265722E-2</v>
      </c>
      <c r="WY73">
        <f t="shared" si="27"/>
        <v>2.6936544328021676E-2</v>
      </c>
      <c r="WZ73">
        <f t="shared" si="27"/>
        <v>2.3933569547340702E-2</v>
      </c>
      <c r="XA73">
        <f t="shared" si="27"/>
        <v>2.2385887792030622E-2</v>
      </c>
      <c r="XB73">
        <f t="shared" si="27"/>
        <v>2.1778501998976831E-2</v>
      </c>
      <c r="XC73">
        <f t="shared" si="27"/>
        <v>2.1695814464634217E-2</v>
      </c>
      <c r="XD73">
        <f t="shared" si="27"/>
        <v>2.272967391098395E-2</v>
      </c>
      <c r="XE73">
        <f t="shared" si="27"/>
        <v>2.3522026640392598E-2</v>
      </c>
      <c r="XF73">
        <f t="shared" si="27"/>
        <v>2.3581635939898066E-2</v>
      </c>
      <c r="XG73">
        <f t="shared" si="27"/>
        <v>2.2432423214657903E-2</v>
      </c>
      <c r="XH73">
        <f t="shared" si="27"/>
        <v>2.0834795460143624E-2</v>
      </c>
      <c r="XI73">
        <f t="shared" si="27"/>
        <v>2.1736476116490142E-2</v>
      </c>
      <c r="XJ73">
        <f t="shared" si="27"/>
        <v>2.4245713094719294E-2</v>
      </c>
      <c r="XK73">
        <f t="shared" si="27"/>
        <v>2.4318017318149952E-2</v>
      </c>
      <c r="XL73">
        <f t="shared" si="27"/>
        <v>2.3749246831005932E-2</v>
      </c>
      <c r="XM73">
        <f t="shared" si="27"/>
        <v>2.3062811451958241E-2</v>
      </c>
      <c r="XN73">
        <f t="shared" si="27"/>
        <v>2.201296019099229E-2</v>
      </c>
      <c r="XO73">
        <f t="shared" si="27"/>
        <v>2.1607745798359133E-2</v>
      </c>
      <c r="XP73">
        <f t="shared" si="27"/>
        <v>2.1816435189571215E-2</v>
      </c>
      <c r="XQ73">
        <f t="shared" si="27"/>
        <v>2.1904769122913392E-2</v>
      </c>
      <c r="XR73">
        <f t="shared" si="27"/>
        <v>2.2959584667563523E-2</v>
      </c>
      <c r="XS73">
        <f t="shared" ref="XS73:AAD73" si="28">XS62/$F$78</f>
        <v>2.3491066184133241E-2</v>
      </c>
      <c r="XT73">
        <f t="shared" si="28"/>
        <v>2.1273016654982286E-2</v>
      </c>
      <c r="XU73">
        <f t="shared" si="28"/>
        <v>1.8705496712583133E-2</v>
      </c>
      <c r="XV73">
        <f t="shared" si="28"/>
        <v>1.6323891088921311E-2</v>
      </c>
      <c r="XW73">
        <f t="shared" si="28"/>
        <v>1.727278928321049E-2</v>
      </c>
      <c r="XX73">
        <f t="shared" si="28"/>
        <v>1.734528298311765E-2</v>
      </c>
      <c r="XY73">
        <f t="shared" si="28"/>
        <v>1.6785796843321904E-2</v>
      </c>
      <c r="XZ73">
        <f t="shared" si="28"/>
        <v>1.619671447789757E-2</v>
      </c>
      <c r="YA73">
        <f t="shared" si="28"/>
        <v>1.6826003751634233E-2</v>
      </c>
      <c r="YB73">
        <f t="shared" si="28"/>
        <v>1.8157075999014723E-2</v>
      </c>
      <c r="YC73">
        <f t="shared" si="28"/>
        <v>1.8807586638118878E-2</v>
      </c>
      <c r="YD73">
        <f t="shared" si="28"/>
        <v>2.0343520851886239E-2</v>
      </c>
      <c r="YE73">
        <f t="shared" si="28"/>
        <v>2.1968698486082953E-2</v>
      </c>
      <c r="YF73">
        <f t="shared" si="28"/>
        <v>2.2038918468272165E-2</v>
      </c>
      <c r="YG73">
        <f t="shared" si="28"/>
        <v>2.2584421244102548E-2</v>
      </c>
      <c r="YH73">
        <f t="shared" si="28"/>
        <v>2.2518900278530419E-2</v>
      </c>
      <c r="YI73">
        <f t="shared" si="28"/>
        <v>2.2008223279079905E-2</v>
      </c>
      <c r="YJ73">
        <f t="shared" si="28"/>
        <v>2.2376830816454141E-2</v>
      </c>
      <c r="YK73">
        <f t="shared" si="28"/>
        <v>2.1214733690812285E-2</v>
      </c>
      <c r="YL73">
        <f t="shared" si="28"/>
        <v>1.9631354567330467E-2</v>
      </c>
      <c r="YM73">
        <f t="shared" si="28"/>
        <v>1.9094226651761186E-2</v>
      </c>
      <c r="YN73">
        <f t="shared" si="28"/>
        <v>1.7753870057032422E-2</v>
      </c>
      <c r="YO73">
        <f t="shared" si="28"/>
        <v>1.7178126835553368E-2</v>
      </c>
      <c r="YP73">
        <f t="shared" si="28"/>
        <v>1.8507190632283003E-2</v>
      </c>
      <c r="YQ73">
        <f t="shared" si="28"/>
        <v>2.0031377304507648E-2</v>
      </c>
      <c r="YR73">
        <f t="shared" si="28"/>
        <v>2.1594406654413856E-2</v>
      </c>
      <c r="YS73">
        <f t="shared" si="28"/>
        <v>2.1612710082043317E-2</v>
      </c>
      <c r="YT73">
        <f t="shared" si="28"/>
        <v>2.1470413248195239E-2</v>
      </c>
      <c r="YU73">
        <f t="shared" si="28"/>
        <v>2.049601152016977E-2</v>
      </c>
      <c r="YV73">
        <f t="shared" si="28"/>
        <v>1.9241260397521647E-2</v>
      </c>
      <c r="YW73">
        <f t="shared" si="28"/>
        <v>1.9924967315307806E-2</v>
      </c>
      <c r="YX73">
        <f t="shared" si="28"/>
        <v>1.9428728423366241E-2</v>
      </c>
      <c r="YY73">
        <f t="shared" si="28"/>
        <v>1.6679424749417363E-2</v>
      </c>
      <c r="YZ73">
        <f t="shared" si="28"/>
        <v>1.5910983951342442E-2</v>
      </c>
      <c r="ZA73">
        <f t="shared" si="28"/>
        <v>1.706205354605226E-2</v>
      </c>
      <c r="ZB73">
        <f t="shared" si="28"/>
        <v>1.930068022055062E-2</v>
      </c>
      <c r="ZC73">
        <f t="shared" si="28"/>
        <v>2.1928264205998825E-2</v>
      </c>
      <c r="ZD73">
        <f t="shared" si="28"/>
        <v>2.4816492032514167E-2</v>
      </c>
      <c r="ZE73">
        <f t="shared" si="28"/>
        <v>2.4287284233662394E-2</v>
      </c>
      <c r="ZF73">
        <f t="shared" si="28"/>
        <v>2.093014002311613E-2</v>
      </c>
      <c r="ZG73">
        <f t="shared" si="28"/>
        <v>1.7600280425185213E-2</v>
      </c>
      <c r="ZH73">
        <f t="shared" si="28"/>
        <v>1.5890899444833927E-2</v>
      </c>
      <c r="ZI73">
        <f t="shared" si="28"/>
        <v>1.5608314227788619E-2</v>
      </c>
      <c r="ZJ73">
        <f t="shared" si="28"/>
        <v>1.578088940258067E-2</v>
      </c>
      <c r="ZK73">
        <f t="shared" si="28"/>
        <v>1.6406085984425035E-2</v>
      </c>
      <c r="ZL73">
        <f t="shared" si="28"/>
        <v>1.8128616632245107E-2</v>
      </c>
      <c r="ZM73">
        <f t="shared" si="28"/>
        <v>1.9473444871819165E-2</v>
      </c>
      <c r="ZN73">
        <f t="shared" si="28"/>
        <v>1.8128389260473315E-2</v>
      </c>
      <c r="ZO73">
        <f t="shared" si="28"/>
        <v>1.9590465543702751E-2</v>
      </c>
      <c r="ZP73">
        <f t="shared" si="28"/>
        <v>2.1058642969475343E-2</v>
      </c>
      <c r="ZQ73">
        <f t="shared" si="28"/>
        <v>2.0844307179263697E-2</v>
      </c>
      <c r="ZR73">
        <f t="shared" si="28"/>
        <v>2.078511472800652E-2</v>
      </c>
      <c r="ZS73">
        <f t="shared" si="28"/>
        <v>2.1091611876385551E-2</v>
      </c>
      <c r="ZT73">
        <f t="shared" si="28"/>
        <v>2.0492146200049268E-2</v>
      </c>
      <c r="ZU73">
        <f t="shared" si="28"/>
        <v>1.7984046080679085E-2</v>
      </c>
      <c r="ZV73">
        <f t="shared" si="28"/>
        <v>1.6830285920003032E-2</v>
      </c>
      <c r="ZW73">
        <f t="shared" si="28"/>
        <v>1.6544328021676113E-2</v>
      </c>
      <c r="ZX73">
        <f t="shared" si="28"/>
        <v>1.7288364249578417E-2</v>
      </c>
      <c r="ZY73">
        <f t="shared" si="28"/>
        <v>1.7702370350720961E-2</v>
      </c>
      <c r="ZZ73">
        <f t="shared" si="28"/>
        <v>1.7522595069822084E-2</v>
      </c>
      <c r="AAA73">
        <f t="shared" si="28"/>
        <v>1.9407961801542341E-2</v>
      </c>
      <c r="AAB73">
        <f t="shared" si="28"/>
        <v>2.07069746290998E-2</v>
      </c>
      <c r="AAC73">
        <f t="shared" si="28"/>
        <v>2.1007825378479263E-2</v>
      </c>
      <c r="AAD73">
        <f t="shared" si="28"/>
        <v>2.1059097713018931E-2</v>
      </c>
      <c r="AAE73">
        <f t="shared" ref="AAE73:ABX73" si="29">AAE62/$F$78</f>
        <v>2.0255224813839363E-2</v>
      </c>
      <c r="AAF73">
        <f t="shared" si="29"/>
        <v>1.8559561930386347E-2</v>
      </c>
      <c r="AAG73">
        <f t="shared" si="29"/>
        <v>1.7303711844174549E-2</v>
      </c>
      <c r="AAH73">
        <f t="shared" si="29"/>
        <v>1.9008166436136953E-2</v>
      </c>
      <c r="AAI73">
        <f t="shared" si="29"/>
        <v>2.2289671637266233E-2</v>
      </c>
      <c r="AAJ73">
        <f t="shared" si="29"/>
        <v>2.5071072626333443E-2</v>
      </c>
      <c r="AAK73">
        <f t="shared" si="29"/>
        <v>2.9068571536843706E-2</v>
      </c>
      <c r="AAL73">
        <f t="shared" si="29"/>
        <v>3.0859313716202139E-2</v>
      </c>
      <c r="AAM73">
        <f t="shared" si="29"/>
        <v>2.9792940106485782E-2</v>
      </c>
      <c r="AAN73">
        <f t="shared" si="29"/>
        <v>2.5410311309850886E-2</v>
      </c>
      <c r="AAO73">
        <f t="shared" si="29"/>
        <v>2.3370218087424448E-2</v>
      </c>
      <c r="AAP73">
        <f t="shared" si="29"/>
        <v>2.2045019610815317E-2</v>
      </c>
      <c r="AAQ73">
        <f t="shared" si="29"/>
        <v>2.0751236334009136E-2</v>
      </c>
      <c r="AAR73">
        <f t="shared" si="29"/>
        <v>2.0979820755253238E-2</v>
      </c>
      <c r="AAS73">
        <f t="shared" si="29"/>
        <v>2.4867536995282036E-2</v>
      </c>
      <c r="AAT73">
        <f t="shared" si="29"/>
        <v>2.9420467248991038E-2</v>
      </c>
      <c r="AAU73">
        <f t="shared" si="29"/>
        <v>3.2875229740227753E-2</v>
      </c>
      <c r="AAV73">
        <f t="shared" si="29"/>
        <v>3.4776626181859518E-2</v>
      </c>
      <c r="AAW73">
        <f t="shared" si="29"/>
        <v>3.6963980521818221E-2</v>
      </c>
      <c r="AAX73">
        <f t="shared" si="29"/>
        <v>3.8491388294143281E-2</v>
      </c>
      <c r="AAY73">
        <f t="shared" si="29"/>
        <v>3.9303484472402755E-2</v>
      </c>
      <c r="AAZ73">
        <f t="shared" si="29"/>
        <v>4.0000757905905987E-2</v>
      </c>
      <c r="ABA73">
        <f t="shared" si="29"/>
        <v>3.9830986982966068E-2</v>
      </c>
      <c r="ABB73">
        <f t="shared" si="29"/>
        <v>4.0389184682721645E-2</v>
      </c>
      <c r="ABC73">
        <f t="shared" si="29"/>
        <v>3.9505845349299885E-2</v>
      </c>
      <c r="ABD73">
        <f t="shared" si="29"/>
        <v>3.837391287871611E-2</v>
      </c>
      <c r="ABE73">
        <f t="shared" si="29"/>
        <v>4.0902286981071304E-2</v>
      </c>
      <c r="ABF73">
        <f t="shared" si="29"/>
        <v>4.4232525531955211E-2</v>
      </c>
      <c r="ABG73">
        <f t="shared" si="29"/>
        <v>4.3378744528866746E-2</v>
      </c>
      <c r="ABH73">
        <f t="shared" si="29"/>
        <v>4.1836027057240849E-2</v>
      </c>
      <c r="ABI73">
        <f t="shared" si="29"/>
        <v>4.2290012694923926E-2</v>
      </c>
      <c r="ABJ73">
        <f t="shared" si="29"/>
        <v>4.2865263277564097E-2</v>
      </c>
      <c r="ABK73">
        <f t="shared" si="29"/>
        <v>4.0852644144229497E-2</v>
      </c>
      <c r="ABL73">
        <f t="shared" si="29"/>
        <v>3.8066960986793491E-2</v>
      </c>
      <c r="ABM73">
        <f t="shared" si="29"/>
        <v>3.8693370218087428E-2</v>
      </c>
      <c r="ABN73">
        <f t="shared" si="29"/>
        <v>4.051272334539667E-2</v>
      </c>
      <c r="ABO73">
        <f t="shared" si="29"/>
        <v>4.0111412168179324E-2</v>
      </c>
      <c r="ABP73">
        <f t="shared" si="29"/>
        <v>3.8829414328211159E-2</v>
      </c>
      <c r="ABQ73">
        <f t="shared" si="29"/>
        <v>3.7527294086439171E-2</v>
      </c>
      <c r="ABR73">
        <f t="shared" si="29"/>
        <v>3.9907914432423218E-2</v>
      </c>
      <c r="ABS73">
        <f t="shared" si="29"/>
        <v>4.2325634272505068E-2</v>
      </c>
      <c r="ABT73">
        <f t="shared" si="29"/>
        <v>4.3698201868238057E-2</v>
      </c>
      <c r="ABU73">
        <f t="shared" si="29"/>
        <v>4.4435265361805337E-2</v>
      </c>
      <c r="ABV73">
        <f t="shared" si="29"/>
        <v>4.4410254466907939E-2</v>
      </c>
      <c r="ABW73">
        <f t="shared" si="29"/>
        <v>4.2587869715974766E-2</v>
      </c>
      <c r="ABX73">
        <f t="shared" si="29"/>
        <v>4.3386702540879556E-2</v>
      </c>
    </row>
    <row r="74" spans="1:752">
      <c r="A74" t="s">
        <v>2</v>
      </c>
      <c r="B74">
        <f t="shared" ref="B74:AG74" si="30">B63/$F$79</f>
        <v>2.4089220753309153</v>
      </c>
      <c r="C74">
        <f t="shared" si="30"/>
        <v>2.8010626463940267</v>
      </c>
      <c r="D74">
        <f t="shared" si="30"/>
        <v>3.2437773143580255</v>
      </c>
      <c r="E74">
        <f t="shared" si="30"/>
        <v>3.6283853405087472</v>
      </c>
      <c r="F74">
        <f t="shared" si="30"/>
        <v>4.1067128750215227</v>
      </c>
      <c r="G74">
        <f t="shared" si="30"/>
        <v>4.4974978066519258</v>
      </c>
      <c r="H74">
        <f t="shared" si="30"/>
        <v>4.771440831531736</v>
      </c>
      <c r="I74">
        <f t="shared" si="30"/>
        <v>4.9422623326290935</v>
      </c>
      <c r="J74">
        <f t="shared" si="30"/>
        <v>5.0871736284400031</v>
      </c>
      <c r="K74">
        <f t="shared" si="30"/>
        <v>5.1692226118470863</v>
      </c>
      <c r="L74">
        <f t="shared" si="30"/>
        <v>5.2317022840884553</v>
      </c>
      <c r="M74">
        <f t="shared" si="30"/>
        <v>5.330614766083869</v>
      </c>
      <c r="N74">
        <f t="shared" si="30"/>
        <v>5.337638946208993</v>
      </c>
      <c r="O74">
        <f t="shared" si="30"/>
        <v>5.3012061364549483</v>
      </c>
      <c r="P74">
        <f t="shared" si="30"/>
        <v>5.2946739222529855</v>
      </c>
      <c r="Q74">
        <f t="shared" si="30"/>
        <v>5.3122207068457055</v>
      </c>
      <c r="R74">
        <f t="shared" si="30"/>
        <v>5.2997849015658183</v>
      </c>
      <c r="S74">
        <f t="shared" si="30"/>
        <v>5.3091049226656901</v>
      </c>
      <c r="T74">
        <f t="shared" si="30"/>
        <v>5.3910445803120703</v>
      </c>
      <c r="U74">
        <f t="shared" si="30"/>
        <v>5.5182724343293819</v>
      </c>
      <c r="V74">
        <f t="shared" si="30"/>
        <v>5.5765157333435367</v>
      </c>
      <c r="W74">
        <f t="shared" si="30"/>
        <v>5.5965496789922353</v>
      </c>
      <c r="X74">
        <f t="shared" si="30"/>
        <v>5.5981349025224176</v>
      </c>
      <c r="Y74">
        <f t="shared" si="30"/>
        <v>5.6143971094268874</v>
      </c>
      <c r="Z74">
        <f t="shared" si="30"/>
        <v>5.6574441277034202</v>
      </c>
      <c r="AA74">
        <f t="shared" si="30"/>
        <v>5.7382085334222515</v>
      </c>
      <c r="AB74">
        <f t="shared" si="30"/>
        <v>5.9409531566446825</v>
      </c>
      <c r="AC74">
        <f t="shared" si="30"/>
        <v>6.0575490804336951</v>
      </c>
      <c r="AD74">
        <f t="shared" si="30"/>
        <v>6.0291517140912703</v>
      </c>
      <c r="AE74">
        <f t="shared" si="30"/>
        <v>5.8572916182672419</v>
      </c>
      <c r="AF74">
        <f t="shared" si="30"/>
        <v>5.4644568286236703</v>
      </c>
      <c r="AG74">
        <f t="shared" si="30"/>
        <v>5.0337953257771009</v>
      </c>
      <c r="AH74">
        <f t="shared" ref="AH74:BN74" si="31">AH63/$F$79</f>
        <v>4.5064898504696904</v>
      </c>
      <c r="AI74">
        <f t="shared" si="31"/>
        <v>3.8230671888793832</v>
      </c>
      <c r="AJ74">
        <f t="shared" si="31"/>
        <v>3.3274661841756425</v>
      </c>
      <c r="AK74">
        <f t="shared" si="31"/>
        <v>2.8972693158120579</v>
      </c>
      <c r="AL74">
        <f t="shared" si="31"/>
        <v>2.5297407066270545</v>
      </c>
      <c r="AM74">
        <f t="shared" si="31"/>
        <v>2.1287802798192845</v>
      </c>
      <c r="AN74">
        <f t="shared" si="31"/>
        <v>1.8333137458012074</v>
      </c>
      <c r="AO74">
        <f t="shared" si="31"/>
        <v>1.5679363942724234</v>
      </c>
      <c r="AP74">
        <f t="shared" si="31"/>
        <v>1.3296690982537942</v>
      </c>
      <c r="AQ74">
        <f t="shared" si="31"/>
        <v>1.1025448303947478</v>
      </c>
      <c r="AR74">
        <f t="shared" si="31"/>
        <v>0.98017377329663635</v>
      </c>
      <c r="AS74">
        <f t="shared" si="31"/>
        <v>0.89004288302963541</v>
      </c>
      <c r="AT74">
        <f t="shared" si="31"/>
        <v>0.79630150951544088</v>
      </c>
      <c r="AU74">
        <f t="shared" si="31"/>
        <v>0.72670473025235116</v>
      </c>
      <c r="AV74">
        <f t="shared" si="31"/>
        <v>0.66954375626914908</v>
      </c>
      <c r="AW74">
        <f t="shared" si="31"/>
        <v>0.63123874286307768</v>
      </c>
      <c r="AX74">
        <f t="shared" si="31"/>
        <v>0.60301083144974155</v>
      </c>
      <c r="AY74">
        <f t="shared" si="31"/>
        <v>0.58887501059093306</v>
      </c>
      <c r="AZ74">
        <f t="shared" si="31"/>
        <v>0.57885803776658407</v>
      </c>
      <c r="BA74">
        <f t="shared" si="31"/>
        <v>0.57393291224694509</v>
      </c>
      <c r="BB74">
        <f t="shared" si="31"/>
        <v>0.57557826494551478</v>
      </c>
      <c r="BC74">
        <f t="shared" si="31"/>
        <v>0.58105821870071805</v>
      </c>
      <c r="BD74">
        <f t="shared" si="31"/>
        <v>0.58661743363243035</v>
      </c>
      <c r="BE74">
        <f t="shared" si="31"/>
        <v>0.59827702601133159</v>
      </c>
      <c r="BF74">
        <f t="shared" si="31"/>
        <v>0.61434244654653591</v>
      </c>
      <c r="BG74">
        <f t="shared" si="31"/>
        <v>0.63571563276383725</v>
      </c>
      <c r="BH74">
        <f t="shared" si="31"/>
        <v>0.65716534701363016</v>
      </c>
      <c r="BI74">
        <f t="shared" si="31"/>
        <v>0.67734141615124122</v>
      </c>
      <c r="BJ74">
        <f t="shared" si="31"/>
        <v>0.6897799545751464</v>
      </c>
      <c r="BK74">
        <f t="shared" si="31"/>
        <v>0.70173199336392633</v>
      </c>
      <c r="BL74">
        <f t="shared" si="31"/>
        <v>0.71885787377794297</v>
      </c>
      <c r="BM74">
        <f t="shared" si="31"/>
        <v>0.73905580806769455</v>
      </c>
      <c r="BN74">
        <f t="shared" si="31"/>
        <v>0.76597181035260287</v>
      </c>
      <c r="BO74">
        <f t="shared" ref="BO74:DZ74" si="32">BO63/$F$79</f>
        <v>0.79408492971720157</v>
      </c>
      <c r="BP74">
        <f t="shared" si="32"/>
        <v>0.82511978003656938</v>
      </c>
      <c r="BQ74">
        <f t="shared" si="32"/>
        <v>0.8464765673897654</v>
      </c>
      <c r="BR74">
        <f t="shared" si="32"/>
        <v>0.86472850313901584</v>
      </c>
      <c r="BS74">
        <f t="shared" si="32"/>
        <v>0.88412562623162305</v>
      </c>
      <c r="BT74">
        <f t="shared" si="32"/>
        <v>0.90996203662959607</v>
      </c>
      <c r="BU74">
        <f t="shared" si="32"/>
        <v>0.92675174032945318</v>
      </c>
      <c r="BV74">
        <f t="shared" si="32"/>
        <v>0.94067164281087456</v>
      </c>
      <c r="BW74">
        <f t="shared" si="32"/>
        <v>0.95585152468439016</v>
      </c>
      <c r="BX74">
        <f t="shared" si="32"/>
        <v>0.96721867065341272</v>
      </c>
      <c r="BY74">
        <f t="shared" si="32"/>
        <v>0.97920077402638572</v>
      </c>
      <c r="BZ74">
        <f t="shared" si="32"/>
        <v>0.98978350766236922</v>
      </c>
      <c r="CA74">
        <f t="shared" si="32"/>
        <v>0.99854596738265922</v>
      </c>
      <c r="CB74">
        <f t="shared" si="32"/>
        <v>1.0023450375670644</v>
      </c>
      <c r="CC74">
        <f t="shared" si="32"/>
        <v>1.0032360425167883</v>
      </c>
      <c r="CD74">
        <f t="shared" si="32"/>
        <v>1</v>
      </c>
      <c r="CE74">
        <f t="shared" si="32"/>
        <v>0.99370830247158204</v>
      </c>
      <c r="CF74">
        <f t="shared" si="32"/>
        <v>0.98323762774031853</v>
      </c>
      <c r="CG74">
        <f t="shared" si="32"/>
        <v>0.96561431511510631</v>
      </c>
      <c r="CH74">
        <f t="shared" si="32"/>
        <v>0.93035949043262933</v>
      </c>
      <c r="CI74">
        <f t="shared" si="32"/>
        <v>0.8932351952421429</v>
      </c>
      <c r="CJ74">
        <f t="shared" si="32"/>
        <v>0.85180619822400294</v>
      </c>
      <c r="CK74">
        <f t="shared" si="32"/>
        <v>0.80454193872837731</v>
      </c>
      <c r="CL74">
        <f t="shared" si="32"/>
        <v>0.77048423112559061</v>
      </c>
      <c r="CM74">
        <f t="shared" si="32"/>
        <v>0.7360548159364162</v>
      </c>
      <c r="CN74">
        <f t="shared" si="32"/>
        <v>0.70017410127391833</v>
      </c>
      <c r="CO74">
        <f t="shared" si="32"/>
        <v>0.64917636705030901</v>
      </c>
      <c r="CP74">
        <f t="shared" si="32"/>
        <v>0.59828795858740191</v>
      </c>
      <c r="CQ74">
        <f t="shared" si="32"/>
        <v>0.53911812375129486</v>
      </c>
      <c r="CR74">
        <f t="shared" si="32"/>
        <v>0.47818267787984553</v>
      </c>
      <c r="CS74">
        <f t="shared" si="32"/>
        <v>0.40928285034123302</v>
      </c>
      <c r="CT74">
        <f t="shared" si="32"/>
        <v>0.36533662768292252</v>
      </c>
      <c r="CU74">
        <f t="shared" si="32"/>
        <v>0.32971829484611032</v>
      </c>
      <c r="CV74">
        <f t="shared" si="32"/>
        <v>0.29290011178559028</v>
      </c>
      <c r="CW74">
        <f t="shared" si="32"/>
        <v>0.26798695743674816</v>
      </c>
      <c r="CX74">
        <f t="shared" si="32"/>
        <v>0.24688435247718507</v>
      </c>
      <c r="CY74">
        <f t="shared" si="32"/>
        <v>0.22872753013974564</v>
      </c>
      <c r="CZ74">
        <f t="shared" si="32"/>
        <v>0.21051850475157088</v>
      </c>
      <c r="DA74">
        <f t="shared" si="32"/>
        <v>0.19916857758985893</v>
      </c>
      <c r="DB74">
        <f t="shared" si="32"/>
        <v>0.19028613284719809</v>
      </c>
      <c r="DC74">
        <f t="shared" si="32"/>
        <v>0.18111288158106914</v>
      </c>
      <c r="DD74">
        <f t="shared" si="32"/>
        <v>0.17523744188652532</v>
      </c>
      <c r="DE74">
        <f t="shared" si="32"/>
        <v>0.17132494622539143</v>
      </c>
      <c r="DF74">
        <f t="shared" si="32"/>
        <v>0.16806102563962402</v>
      </c>
      <c r="DG74">
        <f t="shared" si="32"/>
        <v>0.16464869533370322</v>
      </c>
      <c r="DH74">
        <f t="shared" si="32"/>
        <v>0.1625982906917314</v>
      </c>
      <c r="DI74">
        <f t="shared" si="32"/>
        <v>0.16035738591173584</v>
      </c>
      <c r="DJ74">
        <f t="shared" si="32"/>
        <v>0.15846085727795253</v>
      </c>
      <c r="DK74">
        <f t="shared" si="32"/>
        <v>0.15722383629560591</v>
      </c>
      <c r="DL74">
        <f t="shared" si="32"/>
        <v>0.15599036840048214</v>
      </c>
      <c r="DM74">
        <f t="shared" si="32"/>
        <v>0.15485720689080271</v>
      </c>
      <c r="DN74">
        <f t="shared" si="32"/>
        <v>0.15334058527545991</v>
      </c>
      <c r="DO74">
        <f t="shared" si="32"/>
        <v>0.15189010574534204</v>
      </c>
      <c r="DP74">
        <f t="shared" si="32"/>
        <v>0.15084713798824201</v>
      </c>
      <c r="DQ74">
        <f t="shared" si="32"/>
        <v>0.14929389224306397</v>
      </c>
      <c r="DR74">
        <f t="shared" si="32"/>
        <v>0.14781362144315471</v>
      </c>
      <c r="DS74">
        <f t="shared" si="32"/>
        <v>0.14673621607143345</v>
      </c>
      <c r="DT74">
        <f t="shared" si="32"/>
        <v>0.1455902087848715</v>
      </c>
      <c r="DU74">
        <f t="shared" si="32"/>
        <v>0.1433099467310231</v>
      </c>
      <c r="DV74">
        <f t="shared" si="32"/>
        <v>0.14077659554114885</v>
      </c>
      <c r="DW74">
        <f t="shared" si="32"/>
        <v>0.13853405087474274</v>
      </c>
      <c r="DX74">
        <f t="shared" si="32"/>
        <v>0.13562735221207012</v>
      </c>
      <c r="DY74">
        <f t="shared" si="32"/>
        <v>0.13379368589069063</v>
      </c>
      <c r="DZ74">
        <f t="shared" si="32"/>
        <v>0.13230494234432696</v>
      </c>
      <c r="EA74">
        <f t="shared" ref="EA74:GL74" si="33">EA63/$F$79</f>
        <v>0.13106956124839086</v>
      </c>
      <c r="EB74">
        <f t="shared" si="33"/>
        <v>0.1291517140912706</v>
      </c>
      <c r="EC74">
        <f t="shared" si="33"/>
        <v>0.12726939780637861</v>
      </c>
      <c r="ED74">
        <f t="shared" si="33"/>
        <v>0.12468165705055496</v>
      </c>
      <c r="EE74">
        <f t="shared" si="33"/>
        <v>0.12206029862331536</v>
      </c>
      <c r="EF74">
        <f t="shared" si="33"/>
        <v>0.12022799887394466</v>
      </c>
      <c r="EG74">
        <f t="shared" si="33"/>
        <v>0.11822952396830647</v>
      </c>
      <c r="EH74">
        <f t="shared" si="33"/>
        <v>0.11601349079887067</v>
      </c>
      <c r="EI74">
        <f t="shared" si="33"/>
        <v>0.11388300503718442</v>
      </c>
      <c r="EJ74">
        <f t="shared" si="33"/>
        <v>0.11249948753549671</v>
      </c>
      <c r="EK74">
        <f t="shared" si="33"/>
        <v>0.11154808010298486</v>
      </c>
      <c r="EL74">
        <f t="shared" si="33"/>
        <v>0.10992131278373451</v>
      </c>
      <c r="EM74">
        <f t="shared" si="33"/>
        <v>0.10821118457194864</v>
      </c>
      <c r="EN74">
        <f t="shared" si="33"/>
        <v>0.10782909103829408</v>
      </c>
      <c r="EO74">
        <f t="shared" si="33"/>
        <v>0.10789905952514356</v>
      </c>
      <c r="EP74">
        <f t="shared" si="33"/>
        <v>0.10586806020569642</v>
      </c>
      <c r="EQ74">
        <f t="shared" si="33"/>
        <v>0.10402482788025548</v>
      </c>
      <c r="ER74">
        <f t="shared" si="33"/>
        <v>0.10270991229340846</v>
      </c>
      <c r="ES74">
        <f t="shared" si="33"/>
        <v>0.10152044801696736</v>
      </c>
      <c r="ET74">
        <f t="shared" si="33"/>
        <v>0.10074177528636516</v>
      </c>
      <c r="EU74">
        <f t="shared" si="33"/>
        <v>0.10015442263699201</v>
      </c>
      <c r="EV74">
        <f t="shared" si="33"/>
        <v>9.9383949338442482E-2</v>
      </c>
      <c r="EW74">
        <f t="shared" si="33"/>
        <v>9.7982393086238892E-2</v>
      </c>
      <c r="EX74">
        <f t="shared" si="33"/>
        <v>9.6997367982311095E-2</v>
      </c>
      <c r="EY74">
        <f t="shared" si="33"/>
        <v>9.6212682334870278E-2</v>
      </c>
      <c r="EZ74">
        <f t="shared" si="33"/>
        <v>9.4792540703347278E-2</v>
      </c>
      <c r="FA74">
        <f t="shared" si="33"/>
        <v>9.3795489765742229E-2</v>
      </c>
      <c r="FB74">
        <f t="shared" si="33"/>
        <v>9.2639096531913559E-2</v>
      </c>
      <c r="FC74">
        <f t="shared" si="33"/>
        <v>9.0875672011785313E-2</v>
      </c>
      <c r="FD74">
        <f t="shared" si="33"/>
        <v>8.9814392189767653E-2</v>
      </c>
      <c r="FE74">
        <f t="shared" si="33"/>
        <v>8.9328165869044129E-2</v>
      </c>
      <c r="FF74">
        <f t="shared" si="33"/>
        <v>8.8995268927705609E-2</v>
      </c>
      <c r="FG74">
        <f t="shared" si="33"/>
        <v>8.8189264756927829E-2</v>
      </c>
      <c r="FH74">
        <f t="shared" si="33"/>
        <v>8.7668327507181329E-2</v>
      </c>
      <c r="FI74">
        <f t="shared" si="33"/>
        <v>8.7149850087050632E-2</v>
      </c>
      <c r="FJ74">
        <f t="shared" si="33"/>
        <v>8.5755400009292673E-2</v>
      </c>
      <c r="FK74">
        <f t="shared" si="33"/>
        <v>8.4909218621456825E-2</v>
      </c>
      <c r="FL74">
        <f t="shared" si="33"/>
        <v>8.4615678953971124E-2</v>
      </c>
      <c r="FM74">
        <f t="shared" si="33"/>
        <v>8.4395114231754206E-2</v>
      </c>
      <c r="FN74">
        <f t="shared" si="33"/>
        <v>8.389194241812184E-2</v>
      </c>
      <c r="FO74">
        <f t="shared" si="33"/>
        <v>8.3851765201063744E-2</v>
      </c>
      <c r="FP74">
        <f t="shared" si="33"/>
        <v>8.3558772162381542E-2</v>
      </c>
      <c r="FQ74">
        <f t="shared" si="33"/>
        <v>8.2769166855709134E-2</v>
      </c>
      <c r="FR74">
        <f t="shared" si="33"/>
        <v>8.2396366011714253E-2</v>
      </c>
      <c r="FS74">
        <f t="shared" si="33"/>
        <v>8.2277200932548727E-2</v>
      </c>
      <c r="FT74">
        <f t="shared" si="33"/>
        <v>8.1680555593515891E-2</v>
      </c>
      <c r="FU74">
        <f t="shared" si="33"/>
        <v>8.1596921386578619E-2</v>
      </c>
      <c r="FV74">
        <f t="shared" si="33"/>
        <v>8.1259104786008493E-2</v>
      </c>
      <c r="FW74">
        <f t="shared" si="33"/>
        <v>8.0620642343507007E-2</v>
      </c>
      <c r="FX74">
        <f t="shared" si="33"/>
        <v>8.0157647746932723E-2</v>
      </c>
      <c r="FY74">
        <f t="shared" si="33"/>
        <v>7.9992839162673995E-2</v>
      </c>
      <c r="FZ74">
        <f t="shared" si="33"/>
        <v>7.9375421929107709E-2</v>
      </c>
      <c r="GA74">
        <f t="shared" si="33"/>
        <v>7.9283861604519529E-2</v>
      </c>
      <c r="GB74">
        <f t="shared" si="33"/>
        <v>7.9565648752729728E-2</v>
      </c>
      <c r="GC74">
        <f t="shared" si="33"/>
        <v>7.9280855146100213E-2</v>
      </c>
      <c r="GD74">
        <f t="shared" si="33"/>
        <v>7.8784242878109978E-2</v>
      </c>
      <c r="GE74">
        <f t="shared" si="33"/>
        <v>7.8092757441667868E-2</v>
      </c>
      <c r="GF74">
        <f t="shared" si="33"/>
        <v>7.744582225271196E-2</v>
      </c>
      <c r="GG74">
        <f t="shared" si="33"/>
        <v>7.7188360086258026E-2</v>
      </c>
      <c r="GH74">
        <f t="shared" si="33"/>
        <v>7.6791507574908643E-2</v>
      </c>
      <c r="GI74">
        <f t="shared" si="33"/>
        <v>7.6676168897367711E-2</v>
      </c>
      <c r="GJ74">
        <f t="shared" si="33"/>
        <v>7.6348464929662532E-2</v>
      </c>
      <c r="GK74">
        <f t="shared" si="33"/>
        <v>7.552004897794079E-2</v>
      </c>
      <c r="GL74">
        <f t="shared" si="33"/>
        <v>7.5925100921342845E-2</v>
      </c>
      <c r="GM74">
        <f t="shared" ref="GM74:IX74" si="34">GM63/$F$79</f>
        <v>7.6264830722725274E-2</v>
      </c>
      <c r="GN74">
        <f t="shared" si="34"/>
        <v>7.5269146357128988E-2</v>
      </c>
      <c r="GO74">
        <f t="shared" si="34"/>
        <v>7.4713498178359511E-2</v>
      </c>
      <c r="GP74">
        <f t="shared" si="34"/>
        <v>7.4976699947250314E-2</v>
      </c>
      <c r="GQ74">
        <f t="shared" si="34"/>
        <v>7.5021796823540016E-2</v>
      </c>
      <c r="GR74">
        <f t="shared" si="34"/>
        <v>7.497806651925909E-2</v>
      </c>
      <c r="GS74">
        <f t="shared" si="34"/>
        <v>7.462576425539591E-2</v>
      </c>
      <c r="GT74">
        <f t="shared" si="34"/>
        <v>7.4176162064507667E-2</v>
      </c>
      <c r="GU74">
        <f t="shared" si="34"/>
        <v>7.343028706211617E-2</v>
      </c>
      <c r="GV74">
        <f t="shared" si="34"/>
        <v>7.3569404092609855E-2</v>
      </c>
      <c r="GW74">
        <f t="shared" si="34"/>
        <v>7.4266355817087071E-2</v>
      </c>
      <c r="GX74">
        <f t="shared" si="34"/>
        <v>7.5140961902705541E-2</v>
      </c>
      <c r="GY74">
        <f t="shared" si="34"/>
        <v>7.5990969692165983E-2</v>
      </c>
      <c r="GZ74">
        <f t="shared" si="34"/>
        <v>7.6531038950035393E-2</v>
      </c>
      <c r="HA74">
        <f t="shared" si="34"/>
        <v>7.7850600881712251E-2</v>
      </c>
      <c r="HB74">
        <f t="shared" si="34"/>
        <v>8.0564612891147067E-2</v>
      </c>
      <c r="HC74">
        <f t="shared" si="34"/>
        <v>8.3037834912635056E-2</v>
      </c>
      <c r="HD74">
        <f t="shared" si="34"/>
        <v>8.5582665307383038E-2</v>
      </c>
      <c r="HE74">
        <f t="shared" si="34"/>
        <v>8.8750925852535939E-2</v>
      </c>
      <c r="HF74">
        <f t="shared" si="34"/>
        <v>9.1002489894199998E-2</v>
      </c>
      <c r="HG74">
        <f t="shared" si="34"/>
        <v>9.2531410657621771E-2</v>
      </c>
      <c r="HH74">
        <f t="shared" si="34"/>
        <v>9.3849332702888116E-2</v>
      </c>
      <c r="HI74">
        <f t="shared" si="34"/>
        <v>9.5245149352654851E-2</v>
      </c>
      <c r="HJ74">
        <f t="shared" si="34"/>
        <v>9.5878692135924717E-2</v>
      </c>
      <c r="HK74">
        <f t="shared" si="34"/>
        <v>9.5747501223081941E-2</v>
      </c>
      <c r="HL74">
        <f t="shared" si="34"/>
        <v>9.489366703199692E-2</v>
      </c>
      <c r="HM74">
        <f t="shared" si="34"/>
        <v>9.3470245627652854E-2</v>
      </c>
      <c r="HN74">
        <f t="shared" si="34"/>
        <v>9.1352605642849138E-2</v>
      </c>
      <c r="HO74">
        <f t="shared" si="34"/>
        <v>8.8799575816048484E-2</v>
      </c>
      <c r="HP74">
        <f t="shared" si="34"/>
        <v>8.7186747531287662E-2</v>
      </c>
      <c r="HQ74">
        <f t="shared" si="34"/>
        <v>8.6314327960883244E-2</v>
      </c>
      <c r="HR74">
        <f t="shared" si="34"/>
        <v>8.6269231084593528E-2</v>
      </c>
      <c r="HS74">
        <f t="shared" si="34"/>
        <v>8.6496628666854355E-2</v>
      </c>
      <c r="HT74">
        <f t="shared" si="34"/>
        <v>8.7068675709729162E-2</v>
      </c>
      <c r="HU74">
        <f t="shared" si="34"/>
        <v>8.8289844456773972E-2</v>
      </c>
      <c r="HV74">
        <f t="shared" si="34"/>
        <v>9.0042609715233729E-2</v>
      </c>
      <c r="HW74">
        <f t="shared" si="34"/>
        <v>9.0790671232839279E-2</v>
      </c>
      <c r="HX74">
        <f t="shared" si="34"/>
        <v>9.0875125382981814E-2</v>
      </c>
      <c r="HY74">
        <f t="shared" si="34"/>
        <v>9.0573112969041678E-2</v>
      </c>
      <c r="HZ74">
        <f t="shared" si="34"/>
        <v>9.0306084798526282E-2</v>
      </c>
      <c r="IA74">
        <f t="shared" si="34"/>
        <v>9.0229010137231155E-2</v>
      </c>
      <c r="IB74">
        <f t="shared" si="34"/>
        <v>9.0589238518745258E-2</v>
      </c>
      <c r="IC74">
        <f t="shared" si="34"/>
        <v>9.064800111512275E-2</v>
      </c>
      <c r="ID74">
        <f t="shared" si="34"/>
        <v>9.0526102891939686E-2</v>
      </c>
      <c r="IE74">
        <f t="shared" si="34"/>
        <v>9.0674512612093069E-2</v>
      </c>
      <c r="IF74">
        <f t="shared" si="34"/>
        <v>9.0990190746120983E-2</v>
      </c>
      <c r="IG74">
        <f t="shared" si="34"/>
        <v>9.1164565334441172E-2</v>
      </c>
      <c r="IH74">
        <f t="shared" si="34"/>
        <v>9.132746071788761E-2</v>
      </c>
      <c r="II74">
        <f t="shared" si="34"/>
        <v>9.1273891095143472E-2</v>
      </c>
      <c r="IJ74">
        <f t="shared" si="34"/>
        <v>9.16445054239243E-2</v>
      </c>
      <c r="IK74">
        <f t="shared" si="34"/>
        <v>9.2298820101727616E-2</v>
      </c>
      <c r="IL74">
        <f t="shared" si="34"/>
        <v>9.2540703347281469E-2</v>
      </c>
      <c r="IM74">
        <f t="shared" si="34"/>
        <v>9.2855561538104134E-2</v>
      </c>
      <c r="IN74">
        <f t="shared" si="34"/>
        <v>9.3509602901505687E-2</v>
      </c>
      <c r="IO74">
        <f t="shared" si="34"/>
        <v>9.3220162950046329E-2</v>
      </c>
      <c r="IP74">
        <f t="shared" si="34"/>
        <v>9.3658285936060834E-2</v>
      </c>
      <c r="IQ74">
        <f t="shared" si="34"/>
        <v>9.5301998748220026E-2</v>
      </c>
      <c r="IR74">
        <f t="shared" si="34"/>
        <v>9.8176446311485491E-2</v>
      </c>
      <c r="IS74">
        <f t="shared" si="34"/>
        <v>0.10341670333634889</v>
      </c>
      <c r="IT74">
        <f t="shared" si="34"/>
        <v>0.1082497219025962</v>
      </c>
      <c r="IU74">
        <f t="shared" si="34"/>
        <v>0.11353288928853528</v>
      </c>
      <c r="IV74">
        <f t="shared" si="34"/>
        <v>0.1201140267684125</v>
      </c>
      <c r="IW74">
        <f t="shared" si="34"/>
        <v>0.13151287720803873</v>
      </c>
      <c r="IX74">
        <f t="shared" si="34"/>
        <v>0.14451280341315026</v>
      </c>
      <c r="IY74">
        <f t="shared" ref="IY74:LJ74" si="35">IY63/$F$79</f>
        <v>0.15862593917661305</v>
      </c>
      <c r="IZ74">
        <f t="shared" si="35"/>
        <v>0.17012864908890646</v>
      </c>
      <c r="JA74">
        <f t="shared" si="35"/>
        <v>0.16952653746183846</v>
      </c>
      <c r="JB74">
        <f t="shared" si="35"/>
        <v>0.16347399003495691</v>
      </c>
      <c r="JC74">
        <f t="shared" si="35"/>
        <v>0.1531992817297522</v>
      </c>
      <c r="JD74">
        <f t="shared" si="35"/>
        <v>0.1459572700264295</v>
      </c>
      <c r="JE74">
        <f t="shared" si="35"/>
        <v>0.14106029589017133</v>
      </c>
      <c r="JF74">
        <f t="shared" si="35"/>
        <v>0.13694636751494346</v>
      </c>
      <c r="JG74">
        <f t="shared" si="35"/>
        <v>0.13278242260419429</v>
      </c>
      <c r="JH74">
        <f t="shared" si="35"/>
        <v>0.12748996252859551</v>
      </c>
      <c r="JI74">
        <f t="shared" si="35"/>
        <v>0.12421784251077542</v>
      </c>
      <c r="JJ74">
        <f t="shared" si="35"/>
        <v>0.12417985180893136</v>
      </c>
      <c r="JK74">
        <f t="shared" si="35"/>
        <v>0.12510201460045534</v>
      </c>
      <c r="JL74">
        <f t="shared" si="35"/>
        <v>0.12543354496978509</v>
      </c>
      <c r="JM74">
        <f t="shared" si="35"/>
        <v>0.12419406415782266</v>
      </c>
      <c r="JN74">
        <f t="shared" si="35"/>
        <v>0.12168640452171346</v>
      </c>
      <c r="JO74">
        <f t="shared" si="35"/>
        <v>0.11842849685278466</v>
      </c>
      <c r="JP74">
        <f t="shared" si="35"/>
        <v>0.11464199913086019</v>
      </c>
      <c r="JQ74">
        <f t="shared" si="35"/>
        <v>0.11163854716996602</v>
      </c>
      <c r="JR74">
        <f t="shared" si="35"/>
        <v>0.10732810573987575</v>
      </c>
      <c r="JS74">
        <f t="shared" si="35"/>
        <v>9.9580189078903134E-2</v>
      </c>
      <c r="JT74">
        <f t="shared" si="35"/>
        <v>9.2683373464997984E-2</v>
      </c>
      <c r="JU74">
        <f t="shared" si="35"/>
        <v>8.5996736626043027E-2</v>
      </c>
      <c r="JV74">
        <f t="shared" si="35"/>
        <v>8.0088772517690268E-2</v>
      </c>
      <c r="JW74">
        <f t="shared" si="35"/>
        <v>7.3435753350151275E-2</v>
      </c>
      <c r="JX74">
        <f t="shared" si="35"/>
        <v>6.8625419879249694E-2</v>
      </c>
      <c r="JY74">
        <f t="shared" si="35"/>
        <v>6.4397519398489672E-2</v>
      </c>
      <c r="JZ74">
        <f t="shared" si="35"/>
        <v>6.0061386414634342E-2</v>
      </c>
      <c r="KA74">
        <f t="shared" si="35"/>
        <v>5.7507809959030175E-2</v>
      </c>
      <c r="KB74">
        <f t="shared" si="35"/>
        <v>5.6153810412732083E-2</v>
      </c>
      <c r="KC74">
        <f t="shared" si="35"/>
        <v>5.5768437106256438E-2</v>
      </c>
      <c r="KD74">
        <f t="shared" si="35"/>
        <v>5.6190981171370863E-2</v>
      </c>
      <c r="KE74">
        <f t="shared" si="35"/>
        <v>5.6593026656353601E-2</v>
      </c>
      <c r="KF74">
        <f t="shared" si="35"/>
        <v>5.6246190680525519E-2</v>
      </c>
      <c r="KG74">
        <f t="shared" si="35"/>
        <v>5.5939531921755548E-2</v>
      </c>
      <c r="KH74">
        <f t="shared" si="35"/>
        <v>5.6025079329505109E-2</v>
      </c>
      <c r="KI74">
        <f t="shared" si="35"/>
        <v>5.6032458818352518E-2</v>
      </c>
      <c r="KJ74">
        <f t="shared" si="35"/>
        <v>5.5683982956113903E-2</v>
      </c>
      <c r="KK74">
        <f t="shared" si="35"/>
        <v>5.6046124538440302E-2</v>
      </c>
      <c r="KL74">
        <f t="shared" si="35"/>
        <v>5.7042902161643601E-2</v>
      </c>
      <c r="KM74">
        <f t="shared" si="35"/>
        <v>5.8043506186471479E-2</v>
      </c>
      <c r="KN74">
        <f t="shared" si="35"/>
        <v>5.7285058721599218E-2</v>
      </c>
      <c r="KO74">
        <f t="shared" si="35"/>
        <v>5.6396786915892956E-2</v>
      </c>
      <c r="KP74">
        <f t="shared" si="35"/>
        <v>5.6663268457604839E-2</v>
      </c>
      <c r="KQ74">
        <f t="shared" si="35"/>
        <v>5.7130909399008965E-2</v>
      </c>
      <c r="KR74">
        <f t="shared" si="35"/>
        <v>5.7201424514661953E-2</v>
      </c>
      <c r="KS74">
        <f t="shared" si="35"/>
        <v>5.7512729618261774E-2</v>
      </c>
      <c r="KT74">
        <f t="shared" si="35"/>
        <v>5.7270573058306157E-2</v>
      </c>
      <c r="KU74">
        <f t="shared" si="35"/>
        <v>5.7092645382763159E-2</v>
      </c>
      <c r="KV74">
        <f t="shared" si="35"/>
        <v>5.7086632465924526E-2</v>
      </c>
      <c r="KW74">
        <f t="shared" si="35"/>
        <v>5.717983267692324E-2</v>
      </c>
      <c r="KX74">
        <f t="shared" si="35"/>
        <v>5.7145121747900256E-2</v>
      </c>
      <c r="KY74">
        <f t="shared" si="35"/>
        <v>5.7191585196198748E-2</v>
      </c>
      <c r="KZ74">
        <f t="shared" si="35"/>
        <v>5.7441941188207023E-2</v>
      </c>
      <c r="LA74">
        <f t="shared" si="35"/>
        <v>5.751491613347582E-2</v>
      </c>
      <c r="LB74">
        <f t="shared" si="35"/>
        <v>5.6991792368515266E-2</v>
      </c>
      <c r="LC74">
        <f t="shared" si="35"/>
        <v>5.5984628798045256E-2</v>
      </c>
      <c r="LD74">
        <f t="shared" si="35"/>
        <v>5.5425427532052943E-2</v>
      </c>
      <c r="LE74">
        <f t="shared" si="35"/>
        <v>5.4677639328849149E-2</v>
      </c>
      <c r="LF74">
        <f t="shared" si="35"/>
        <v>5.4499711653306152E-2</v>
      </c>
      <c r="LG74">
        <f t="shared" si="35"/>
        <v>5.5259799004588953E-2</v>
      </c>
      <c r="LH74">
        <f t="shared" si="35"/>
        <v>5.5178077998463977E-2</v>
      </c>
      <c r="LI74">
        <f t="shared" si="35"/>
        <v>5.4551641389639742E-2</v>
      </c>
      <c r="LJ74">
        <f t="shared" si="35"/>
        <v>5.4290352821561229E-2</v>
      </c>
      <c r="LK74">
        <f t="shared" ref="LK74:NV74" si="36">LK63/$F$79</f>
        <v>5.4360867937214216E-2</v>
      </c>
      <c r="LL74">
        <f t="shared" si="36"/>
        <v>5.4019498249421254E-2</v>
      </c>
      <c r="LM74">
        <f t="shared" si="36"/>
        <v>5.3653530265470283E-2</v>
      </c>
      <c r="LN74">
        <f t="shared" si="36"/>
        <v>5.3523705924636282E-2</v>
      </c>
      <c r="LO74">
        <f t="shared" si="36"/>
        <v>5.3256677754120893E-2</v>
      </c>
      <c r="LP74">
        <f t="shared" si="36"/>
        <v>5.3301228001607089E-2</v>
      </c>
      <c r="LQ74">
        <f t="shared" si="36"/>
        <v>5.2765805088567534E-2</v>
      </c>
      <c r="LR74">
        <f t="shared" si="36"/>
        <v>5.1813851027252181E-2</v>
      </c>
      <c r="LS74">
        <f t="shared" si="36"/>
        <v>5.1094214207429232E-2</v>
      </c>
      <c r="LT74">
        <f t="shared" si="36"/>
        <v>5.0693535294455271E-2</v>
      </c>
      <c r="LU74">
        <f t="shared" si="36"/>
        <v>5.0957283692149587E-2</v>
      </c>
      <c r="LV74">
        <f t="shared" si="36"/>
        <v>5.1740329453179877E-2</v>
      </c>
      <c r="LW74">
        <f t="shared" si="36"/>
        <v>5.2415962654320143E-2</v>
      </c>
      <c r="LX74">
        <f t="shared" si="36"/>
        <v>5.224459452441927E-2</v>
      </c>
      <c r="LY74">
        <f t="shared" si="36"/>
        <v>5.1615698085979239E-2</v>
      </c>
      <c r="LZ74">
        <f t="shared" si="36"/>
        <v>5.1006480284465631E-2</v>
      </c>
      <c r="MA74">
        <f t="shared" si="36"/>
        <v>5.0947444373686382E-2</v>
      </c>
      <c r="MB74">
        <f t="shared" si="36"/>
        <v>5.1635103408503906E-2</v>
      </c>
      <c r="MC74">
        <f t="shared" si="36"/>
        <v>5.1740329453179877E-2</v>
      </c>
      <c r="MD74">
        <f t="shared" si="36"/>
        <v>5.1465375165013566E-2</v>
      </c>
      <c r="ME74">
        <f t="shared" si="36"/>
        <v>5.10504839031483E-2</v>
      </c>
      <c r="MF74">
        <f t="shared" si="36"/>
        <v>5.0579289874521351E-2</v>
      </c>
      <c r="MG74">
        <f t="shared" si="36"/>
        <v>5.0302695699944514E-2</v>
      </c>
      <c r="MH74">
        <f t="shared" si="36"/>
        <v>5.071321393138168E-2</v>
      </c>
      <c r="MI74">
        <f t="shared" si="36"/>
        <v>5.1042557785497392E-2</v>
      </c>
      <c r="MJ74">
        <f t="shared" si="36"/>
        <v>5.1289087375881094E-2</v>
      </c>
      <c r="MK74">
        <f t="shared" si="36"/>
        <v>5.1623350889228405E-2</v>
      </c>
      <c r="ML74">
        <f t="shared" si="36"/>
        <v>5.1729396877109646E-2</v>
      </c>
      <c r="MM74">
        <f t="shared" si="36"/>
        <v>5.1328171335332171E-2</v>
      </c>
      <c r="MN74">
        <f t="shared" si="36"/>
        <v>5.1477400998690824E-2</v>
      </c>
      <c r="MO74">
        <f t="shared" si="36"/>
        <v>5.2376058751663804E-2</v>
      </c>
      <c r="MP74">
        <f t="shared" si="36"/>
        <v>5.2128435903673075E-2</v>
      </c>
      <c r="MQ74">
        <f t="shared" si="36"/>
        <v>5.153698353827358E-2</v>
      </c>
      <c r="MR74">
        <f t="shared" si="36"/>
        <v>5.157661412652817E-2</v>
      </c>
      <c r="MS74">
        <f t="shared" si="36"/>
        <v>5.1853208301105007E-2</v>
      </c>
      <c r="MT74">
        <f t="shared" si="36"/>
        <v>5.206256713284993E-2</v>
      </c>
      <c r="MU74">
        <f t="shared" si="36"/>
        <v>5.2294064431137065E-2</v>
      </c>
      <c r="MV74">
        <f t="shared" si="36"/>
        <v>5.2141008366153832E-2</v>
      </c>
      <c r="MW74">
        <f t="shared" si="36"/>
        <v>5.228504505587913E-2</v>
      </c>
      <c r="MX74">
        <f t="shared" si="36"/>
        <v>5.2481558110741532E-2</v>
      </c>
      <c r="MY74">
        <f t="shared" si="36"/>
        <v>5.1875346767647226E-2</v>
      </c>
      <c r="MZ74">
        <f t="shared" si="36"/>
        <v>5.1562401777636865E-2</v>
      </c>
      <c r="NA74">
        <f t="shared" si="36"/>
        <v>5.1771487294980031E-2</v>
      </c>
      <c r="NB74">
        <f t="shared" si="36"/>
        <v>5.1590826475419467E-2</v>
      </c>
      <c r="NC74">
        <f t="shared" si="36"/>
        <v>5.1294280349514457E-2</v>
      </c>
      <c r="ND74">
        <f t="shared" si="36"/>
        <v>5.0973135927451424E-2</v>
      </c>
      <c r="NE74">
        <f t="shared" si="36"/>
        <v>5.0726606337067721E-2</v>
      </c>
      <c r="NF74">
        <f t="shared" si="36"/>
        <v>5.0467504284203241E-2</v>
      </c>
      <c r="NG74">
        <f t="shared" si="36"/>
        <v>5.0838118612984068E-2</v>
      </c>
      <c r="NH74">
        <f t="shared" si="36"/>
        <v>5.1231144722708878E-2</v>
      </c>
      <c r="NI74">
        <f t="shared" si="36"/>
        <v>5.0850691075464832E-2</v>
      </c>
      <c r="NJ74">
        <f t="shared" si="36"/>
        <v>5.0331940340932378E-2</v>
      </c>
      <c r="NK74">
        <f t="shared" si="36"/>
        <v>4.945979408492971E-2</v>
      </c>
      <c r="NL74">
        <f t="shared" si="36"/>
        <v>4.8831170960891443E-2</v>
      </c>
      <c r="NM74">
        <f t="shared" si="36"/>
        <v>4.8790720429431583E-2</v>
      </c>
      <c r="NN74">
        <f t="shared" si="36"/>
        <v>4.8861782173888091E-2</v>
      </c>
      <c r="NO74">
        <f t="shared" si="36"/>
        <v>4.8993519715534367E-2</v>
      </c>
      <c r="NP74">
        <f t="shared" si="36"/>
        <v>4.9602190888244468E-2</v>
      </c>
      <c r="NQ74">
        <f t="shared" si="36"/>
        <v>4.991212941983552E-2</v>
      </c>
      <c r="NR74">
        <f t="shared" si="36"/>
        <v>5.0272904430153136E-2</v>
      </c>
      <c r="NS74">
        <f t="shared" si="36"/>
        <v>5.0765963610920548E-2</v>
      </c>
      <c r="NT74">
        <f t="shared" si="36"/>
        <v>5.1255743018866894E-2</v>
      </c>
      <c r="NU74">
        <f t="shared" si="36"/>
        <v>5.1563768349645649E-2</v>
      </c>
      <c r="NV74">
        <f t="shared" si="36"/>
        <v>5.1326531448921631E-2</v>
      </c>
      <c r="NW74">
        <f t="shared" ref="NW74:QH74" si="37">NW63/$F$79</f>
        <v>5.0721686677836116E-2</v>
      </c>
      <c r="NX74">
        <f t="shared" si="37"/>
        <v>5.064105892931816E-2</v>
      </c>
      <c r="NY74">
        <f t="shared" si="37"/>
        <v>5.0837571984180562E-2</v>
      </c>
      <c r="NZ74">
        <f t="shared" si="37"/>
        <v>5.0394256024532694E-2</v>
      </c>
      <c r="OA74">
        <f t="shared" si="37"/>
        <v>5.0658004422227024E-2</v>
      </c>
      <c r="OB74">
        <f t="shared" si="37"/>
        <v>5.066046425184282E-2</v>
      </c>
      <c r="OC74">
        <f t="shared" si="37"/>
        <v>5.0580109817726628E-2</v>
      </c>
      <c r="OD74">
        <f t="shared" si="37"/>
        <v>5.0146906490943728E-2</v>
      </c>
      <c r="OE74">
        <f t="shared" si="37"/>
        <v>5.0401908827781859E-2</v>
      </c>
      <c r="OF74">
        <f t="shared" si="37"/>
        <v>5.0473243886640116E-2</v>
      </c>
      <c r="OG74">
        <f t="shared" si="37"/>
        <v>5.0027468097376453E-2</v>
      </c>
      <c r="OH74">
        <f t="shared" si="37"/>
        <v>4.9135096575643862E-2</v>
      </c>
      <c r="OI74">
        <f t="shared" si="37"/>
        <v>4.88481164538003E-2</v>
      </c>
      <c r="OJ74">
        <f t="shared" si="37"/>
        <v>4.8844016737773964E-2</v>
      </c>
      <c r="OK74">
        <f t="shared" si="37"/>
        <v>4.8277709297336005E-2</v>
      </c>
      <c r="OL74">
        <f t="shared" si="37"/>
        <v>4.8312146911957225E-2</v>
      </c>
      <c r="OM74">
        <f t="shared" si="37"/>
        <v>4.8719385370573333E-2</v>
      </c>
      <c r="ON74">
        <f t="shared" si="37"/>
        <v>4.8748903325962954E-2</v>
      </c>
      <c r="OO74">
        <f t="shared" si="37"/>
        <v>4.9178006936719518E-2</v>
      </c>
      <c r="OP74">
        <f t="shared" si="37"/>
        <v>4.9033423618190713E-2</v>
      </c>
      <c r="OQ74">
        <f t="shared" si="37"/>
        <v>4.8648050311715076E-2</v>
      </c>
      <c r="OR74">
        <f t="shared" si="37"/>
        <v>4.8591474230551622E-2</v>
      </c>
      <c r="OS74">
        <f t="shared" si="37"/>
        <v>4.8953889127279777E-2</v>
      </c>
      <c r="OT74">
        <f t="shared" si="37"/>
        <v>4.9016478125281857E-2</v>
      </c>
      <c r="OU74">
        <f t="shared" si="37"/>
        <v>4.8780061167763115E-2</v>
      </c>
      <c r="OV74">
        <f t="shared" si="37"/>
        <v>4.8237532080277909E-2</v>
      </c>
      <c r="OW74">
        <f t="shared" si="37"/>
        <v>4.7595243236151837E-2</v>
      </c>
      <c r="OX74">
        <f t="shared" si="37"/>
        <v>4.7997015406732825E-2</v>
      </c>
      <c r="OY74">
        <f t="shared" si="37"/>
        <v>4.879099374383334E-2</v>
      </c>
      <c r="OZ74">
        <f t="shared" si="37"/>
        <v>4.9386272510857414E-2</v>
      </c>
      <c r="PA74">
        <f t="shared" si="37"/>
        <v>4.9923881939111014E-2</v>
      </c>
      <c r="PB74">
        <f t="shared" si="37"/>
        <v>4.9809089890373595E-2</v>
      </c>
      <c r="PC74">
        <f t="shared" si="37"/>
        <v>4.9588525168156684E-2</v>
      </c>
      <c r="PD74">
        <f t="shared" si="37"/>
        <v>4.9025770814941548E-2</v>
      </c>
      <c r="PE74">
        <f t="shared" si="37"/>
        <v>4.8557309930332158E-2</v>
      </c>
      <c r="PF74">
        <f t="shared" si="37"/>
        <v>4.8854675999442432E-2</v>
      </c>
      <c r="PG74">
        <f t="shared" si="37"/>
        <v>4.8911525395007642E-2</v>
      </c>
      <c r="PH74">
        <f t="shared" si="37"/>
        <v>4.9055562084732926E-2</v>
      </c>
      <c r="PI74">
        <f t="shared" si="37"/>
        <v>4.9440388762405058E-2</v>
      </c>
      <c r="PJ74">
        <f t="shared" si="37"/>
        <v>4.927394029173579E-2</v>
      </c>
      <c r="PK74">
        <f t="shared" si="37"/>
        <v>4.9390098912482E-2</v>
      </c>
      <c r="PL74">
        <f t="shared" si="37"/>
        <v>4.931357087999038E-2</v>
      </c>
      <c r="PM74">
        <f t="shared" si="37"/>
        <v>4.8535718092593445E-2</v>
      </c>
      <c r="PN74">
        <f t="shared" si="37"/>
        <v>4.7673137840652233E-2</v>
      </c>
      <c r="PO74">
        <f t="shared" si="37"/>
        <v>4.7298970424648583E-2</v>
      </c>
      <c r="PP74">
        <f t="shared" si="37"/>
        <v>4.7293777451015227E-2</v>
      </c>
      <c r="PQ74">
        <f t="shared" si="37"/>
        <v>4.7095351195340529E-2</v>
      </c>
      <c r="PR74">
        <f t="shared" si="37"/>
        <v>4.6898018197272871E-2</v>
      </c>
      <c r="PS74">
        <f t="shared" si="37"/>
        <v>4.7084691933672061E-2</v>
      </c>
      <c r="PT74">
        <f t="shared" si="37"/>
        <v>4.8111260826666745E-2</v>
      </c>
      <c r="PU74">
        <f t="shared" si="37"/>
        <v>4.8675381751890651E-2</v>
      </c>
      <c r="PV74">
        <f t="shared" si="37"/>
        <v>4.8581088283284911E-2</v>
      </c>
      <c r="PW74">
        <f t="shared" si="37"/>
        <v>4.798936260348366E-2</v>
      </c>
      <c r="PX74">
        <f t="shared" si="37"/>
        <v>4.7600982838588712E-2</v>
      </c>
      <c r="PY74">
        <f t="shared" si="37"/>
        <v>4.7449293345614256E-2</v>
      </c>
      <c r="PZ74">
        <f t="shared" si="37"/>
        <v>4.6917970148601038E-2</v>
      </c>
      <c r="QA74">
        <f t="shared" si="37"/>
        <v>4.6430377255868745E-2</v>
      </c>
      <c r="QB74">
        <f t="shared" si="37"/>
        <v>4.5946064135957518E-2</v>
      </c>
      <c r="QC74">
        <f t="shared" si="37"/>
        <v>4.6975366172969747E-2</v>
      </c>
      <c r="QD74">
        <f t="shared" si="37"/>
        <v>4.761519518748001E-2</v>
      </c>
      <c r="QE74">
        <f t="shared" si="37"/>
        <v>4.7455852891256395E-2</v>
      </c>
      <c r="QF74">
        <f t="shared" si="37"/>
        <v>4.7354179933803253E-2</v>
      </c>
      <c r="QG74">
        <f t="shared" si="37"/>
        <v>4.7547413215844589E-2</v>
      </c>
      <c r="QH74">
        <f t="shared" si="37"/>
        <v>4.7420595333429905E-2</v>
      </c>
      <c r="QI74">
        <f t="shared" ref="QI74:ST74" si="38">QI63/$F$79</f>
        <v>4.800740135399955E-2</v>
      </c>
      <c r="QJ74">
        <f t="shared" si="38"/>
        <v>4.7788476518193179E-2</v>
      </c>
      <c r="QK74">
        <f t="shared" si="38"/>
        <v>4.7657558919752159E-2</v>
      </c>
      <c r="QL74">
        <f t="shared" si="38"/>
        <v>4.7486190789851286E-2</v>
      </c>
      <c r="QM74">
        <f t="shared" si="38"/>
        <v>4.7094804566537023E-2</v>
      </c>
      <c r="QN74">
        <f t="shared" si="38"/>
        <v>4.6802904785461855E-2</v>
      </c>
      <c r="QO74">
        <f t="shared" si="38"/>
        <v>4.6975092858567997E-2</v>
      </c>
      <c r="QP74">
        <f t="shared" si="38"/>
        <v>4.7369758854703327E-2</v>
      </c>
      <c r="QQ74">
        <f t="shared" si="38"/>
        <v>4.7828380420849512E-2</v>
      </c>
      <c r="QR74">
        <f t="shared" si="38"/>
        <v>4.8188335487961864E-2</v>
      </c>
      <c r="QS74">
        <f t="shared" si="38"/>
        <v>4.7881403414790136E-2</v>
      </c>
      <c r="QT74">
        <f t="shared" si="38"/>
        <v>4.7438907398347545E-2</v>
      </c>
      <c r="QU74">
        <f t="shared" si="38"/>
        <v>4.7498489937930301E-2</v>
      </c>
      <c r="QV74">
        <f t="shared" si="38"/>
        <v>4.662224396590129E-2</v>
      </c>
      <c r="QW74">
        <f t="shared" si="38"/>
        <v>4.5853137239360547E-2</v>
      </c>
      <c r="QX74">
        <f t="shared" si="38"/>
        <v>4.5853137239360547E-2</v>
      </c>
      <c r="QY74">
        <f t="shared" si="38"/>
        <v>4.5816513109525274E-2</v>
      </c>
      <c r="QZ74">
        <f t="shared" si="38"/>
        <v>4.5982961580194548E-2</v>
      </c>
      <c r="RA74">
        <f t="shared" si="38"/>
        <v>4.6487773280237454E-2</v>
      </c>
      <c r="RB74">
        <f t="shared" si="38"/>
        <v>4.7166959568600543E-2</v>
      </c>
      <c r="RC74">
        <f t="shared" si="38"/>
        <v>4.7890422790048071E-2</v>
      </c>
      <c r="RD74">
        <f t="shared" si="38"/>
        <v>4.8815865354393119E-2</v>
      </c>
      <c r="RE74">
        <f t="shared" si="38"/>
        <v>4.9064034831187354E-2</v>
      </c>
      <c r="RF74">
        <f t="shared" si="38"/>
        <v>4.9215451009760054E-2</v>
      </c>
      <c r="RG74">
        <f t="shared" si="38"/>
        <v>4.9139196291670191E-2</v>
      </c>
      <c r="RH74">
        <f t="shared" si="38"/>
        <v>4.8382662027610226E-2</v>
      </c>
      <c r="RI74">
        <f t="shared" si="38"/>
        <v>4.809923499298948E-2</v>
      </c>
      <c r="RJ74">
        <f t="shared" si="38"/>
        <v>4.7683250473517201E-2</v>
      </c>
      <c r="RK74">
        <f t="shared" si="38"/>
        <v>4.7447106830400217E-2</v>
      </c>
      <c r="RL74">
        <f t="shared" si="38"/>
        <v>4.7098084339358089E-2</v>
      </c>
      <c r="RM74">
        <f t="shared" si="38"/>
        <v>4.6405232330907209E-2</v>
      </c>
      <c r="RN74">
        <f t="shared" si="38"/>
        <v>4.5665643559756094E-2</v>
      </c>
      <c r="RO74">
        <f t="shared" si="38"/>
        <v>4.5349692111326417E-2</v>
      </c>
      <c r="RP74">
        <f t="shared" si="38"/>
        <v>4.5080477425596989E-2</v>
      </c>
      <c r="RQ74">
        <f t="shared" si="38"/>
        <v>4.5610707365003188E-2</v>
      </c>
      <c r="RR74">
        <f t="shared" si="38"/>
        <v>4.5551124825420425E-2</v>
      </c>
      <c r="RS74">
        <f t="shared" si="38"/>
        <v>4.5713746894465106E-2</v>
      </c>
      <c r="RT74">
        <f t="shared" si="38"/>
        <v>4.6136564273981287E-2</v>
      </c>
      <c r="RU74">
        <f t="shared" si="38"/>
        <v>4.6273768103662689E-2</v>
      </c>
      <c r="RV74">
        <f t="shared" si="38"/>
        <v>4.7020736363661213E-2</v>
      </c>
      <c r="RW74">
        <f t="shared" si="38"/>
        <v>4.7481817759423194E-2</v>
      </c>
      <c r="RX74">
        <f t="shared" si="38"/>
        <v>4.7183905061509407E-2</v>
      </c>
      <c r="RY74">
        <f t="shared" si="38"/>
        <v>4.6311212176703226E-2</v>
      </c>
      <c r="RZ74">
        <f t="shared" si="38"/>
        <v>4.6045550578196613E-2</v>
      </c>
      <c r="SA74">
        <f t="shared" si="38"/>
        <v>4.5778249093279474E-2</v>
      </c>
      <c r="SB74">
        <f t="shared" si="38"/>
        <v>4.585477712577108E-2</v>
      </c>
      <c r="SC74">
        <f t="shared" si="38"/>
        <v>4.5832365344827111E-2</v>
      </c>
      <c r="SD74">
        <f t="shared" si="38"/>
        <v>4.574763788028282E-2</v>
      </c>
      <c r="SE74">
        <f t="shared" si="38"/>
        <v>4.501870837080018E-2</v>
      </c>
      <c r="SF74">
        <f t="shared" si="38"/>
        <v>4.447207956728863E-2</v>
      </c>
      <c r="SG74">
        <f t="shared" si="38"/>
        <v>4.3703792783953158E-2</v>
      </c>
      <c r="SH74">
        <f t="shared" si="38"/>
        <v>4.2805135030980185E-2</v>
      </c>
      <c r="SI74">
        <f t="shared" si="38"/>
        <v>4.2749378893022015E-2</v>
      </c>
      <c r="SJ74">
        <f t="shared" si="38"/>
        <v>4.3028706211616405E-2</v>
      </c>
      <c r="SK74">
        <f t="shared" si="38"/>
        <v>4.3235605213745525E-2</v>
      </c>
      <c r="SL74">
        <f t="shared" si="38"/>
        <v>4.3576154958333217E-2</v>
      </c>
      <c r="SM74">
        <f t="shared" si="38"/>
        <v>4.4147928686806288E-2</v>
      </c>
      <c r="SN74">
        <f t="shared" si="38"/>
        <v>4.4060741392646201E-2</v>
      </c>
      <c r="SO74">
        <f t="shared" si="38"/>
        <v>4.4302897952601818E-2</v>
      </c>
      <c r="SP74">
        <f t="shared" si="38"/>
        <v>4.4488205116992231E-2</v>
      </c>
      <c r="SQ74">
        <f t="shared" si="38"/>
        <v>4.5109448752183104E-2</v>
      </c>
      <c r="SR74">
        <f t="shared" si="38"/>
        <v>4.5046586439779268E-2</v>
      </c>
      <c r="SS74">
        <f t="shared" si="38"/>
        <v>4.4742114196223343E-2</v>
      </c>
      <c r="ST74">
        <f t="shared" si="38"/>
        <v>4.4107204840944686E-2</v>
      </c>
      <c r="SU74">
        <f t="shared" ref="SU74:VF74" si="39">SU63/$F$79</f>
        <v>4.3645850130780942E-2</v>
      </c>
      <c r="SV74">
        <f t="shared" si="39"/>
        <v>4.3566862268673526E-2</v>
      </c>
      <c r="SW74">
        <f t="shared" si="39"/>
        <v>4.3097854755260623E-2</v>
      </c>
      <c r="SX74">
        <f t="shared" si="39"/>
        <v>4.2896422041166615E-2</v>
      </c>
      <c r="SY74">
        <f t="shared" si="39"/>
        <v>4.2825906925513621E-2</v>
      </c>
      <c r="SZ74">
        <f t="shared" si="39"/>
        <v>4.3143498260353831E-2</v>
      </c>
      <c r="TA74">
        <f t="shared" si="39"/>
        <v>4.3881173830692656E-2</v>
      </c>
      <c r="TB74">
        <f t="shared" si="39"/>
        <v>4.5087310285640884E-2</v>
      </c>
      <c r="TC74">
        <f t="shared" si="39"/>
        <v>4.5213034910448542E-2</v>
      </c>
      <c r="TD74">
        <f t="shared" si="39"/>
        <v>4.5123661101074401E-2</v>
      </c>
      <c r="TE74">
        <f t="shared" si="39"/>
        <v>4.483121469119572E-2</v>
      </c>
      <c r="TF74">
        <f t="shared" si="39"/>
        <v>4.3996512508233596E-2</v>
      </c>
      <c r="TG74">
        <f t="shared" si="39"/>
        <v>4.3052211250167401E-2</v>
      </c>
      <c r="TH74">
        <f t="shared" si="39"/>
        <v>4.3255557165073705E-2</v>
      </c>
      <c r="TI74">
        <f t="shared" si="39"/>
        <v>4.2595502884833505E-2</v>
      </c>
      <c r="TJ74">
        <f t="shared" si="39"/>
        <v>4.1673340093309537E-2</v>
      </c>
      <c r="TK74">
        <f t="shared" si="39"/>
        <v>4.1756427671443289E-2</v>
      </c>
      <c r="TL74">
        <f t="shared" si="39"/>
        <v>4.1731829375285273E-2</v>
      </c>
      <c r="TM74">
        <f t="shared" si="39"/>
        <v>4.1281680555593517E-2</v>
      </c>
      <c r="TN74">
        <f t="shared" si="39"/>
        <v>4.18799657810369E-2</v>
      </c>
      <c r="TO74">
        <f t="shared" si="39"/>
        <v>4.2565711615042127E-2</v>
      </c>
      <c r="TP74">
        <f t="shared" si="39"/>
        <v>4.2561885213417548E-2</v>
      </c>
      <c r="TQ74">
        <f t="shared" si="39"/>
        <v>4.2824813667906601E-2</v>
      </c>
      <c r="TR74">
        <f t="shared" si="39"/>
        <v>4.2387783939499123E-2</v>
      </c>
      <c r="TS74">
        <f t="shared" si="39"/>
        <v>4.157795336709677E-2</v>
      </c>
      <c r="TT74">
        <f t="shared" si="39"/>
        <v>4.1983005310498825E-2</v>
      </c>
      <c r="TU74">
        <f t="shared" si="39"/>
        <v>4.2127315314625872E-2</v>
      </c>
      <c r="TV74">
        <f t="shared" si="39"/>
        <v>4.180234449093826E-2</v>
      </c>
      <c r="TW74">
        <f t="shared" si="39"/>
        <v>4.1771459963539856E-2</v>
      </c>
      <c r="TX74">
        <f t="shared" si="39"/>
        <v>4.0750084044178542E-2</v>
      </c>
      <c r="TY74">
        <f t="shared" si="39"/>
        <v>4.0070624441413689E-2</v>
      </c>
      <c r="TZ74">
        <f t="shared" si="39"/>
        <v>4.1261455289863587E-2</v>
      </c>
      <c r="UA74">
        <f t="shared" si="39"/>
        <v>4.2004597148237531E-2</v>
      </c>
      <c r="UB74">
        <f t="shared" si="39"/>
        <v>4.2259052856272156E-2</v>
      </c>
      <c r="UC74">
        <f t="shared" si="39"/>
        <v>4.2245933764987878E-2</v>
      </c>
      <c r="UD74">
        <f t="shared" si="39"/>
        <v>4.1961960101563632E-2</v>
      </c>
      <c r="UE74">
        <f t="shared" si="39"/>
        <v>4.2351433124065606E-2</v>
      </c>
      <c r="UF74">
        <f t="shared" si="39"/>
        <v>4.2702642130321773E-2</v>
      </c>
      <c r="UG74">
        <f t="shared" si="39"/>
        <v>4.2752658665843081E-2</v>
      </c>
      <c r="UH74">
        <f t="shared" si="39"/>
        <v>4.3197614511901475E-2</v>
      </c>
      <c r="UI74">
        <f t="shared" si="39"/>
        <v>4.4373139753853055E-2</v>
      </c>
      <c r="UJ74">
        <f t="shared" si="39"/>
        <v>4.544781198155675E-2</v>
      </c>
      <c r="UK74">
        <f t="shared" si="39"/>
        <v>4.5290656200547175E-2</v>
      </c>
      <c r="UL74">
        <f t="shared" si="39"/>
        <v>4.5100156062523405E-2</v>
      </c>
      <c r="UM74">
        <f t="shared" si="39"/>
        <v>4.4498864378660699E-2</v>
      </c>
      <c r="UN74">
        <f t="shared" si="39"/>
        <v>4.3856575534534641E-2</v>
      </c>
      <c r="UO74">
        <f t="shared" si="39"/>
        <v>4.3430751696599143E-2</v>
      </c>
      <c r="UP74">
        <f t="shared" si="39"/>
        <v>4.318859513664354E-2</v>
      </c>
      <c r="UQ74">
        <f t="shared" si="39"/>
        <v>4.2974316645667004E-2</v>
      </c>
      <c r="UR74">
        <f t="shared" si="39"/>
        <v>4.3257197051484238E-2</v>
      </c>
      <c r="US74">
        <f t="shared" si="39"/>
        <v>4.389620612278923E-2</v>
      </c>
      <c r="UT74">
        <f t="shared" si="39"/>
        <v>4.431027744144922E-2</v>
      </c>
      <c r="UU74">
        <f t="shared" si="39"/>
        <v>4.4465520021646499E-2</v>
      </c>
      <c r="UV74">
        <f t="shared" si="39"/>
        <v>4.4947919940745429E-2</v>
      </c>
      <c r="UW74">
        <f t="shared" si="39"/>
        <v>4.6104039860172356E-2</v>
      </c>
      <c r="UX74">
        <f t="shared" si="39"/>
        <v>4.4865652305816947E-2</v>
      </c>
      <c r="UY74">
        <f t="shared" si="39"/>
        <v>4.3261843396314087E-2</v>
      </c>
      <c r="UZ74">
        <f t="shared" si="39"/>
        <v>4.2194550657457794E-2</v>
      </c>
      <c r="VA74">
        <f t="shared" si="39"/>
        <v>4.2052973797348306E-2</v>
      </c>
      <c r="VB74">
        <f t="shared" si="39"/>
        <v>4.1563467703803716E-2</v>
      </c>
      <c r="VC74">
        <f t="shared" si="39"/>
        <v>4.1336343435944667E-2</v>
      </c>
      <c r="VD74">
        <f t="shared" si="39"/>
        <v>4.1237130308107321E-2</v>
      </c>
      <c r="VE74">
        <f t="shared" si="39"/>
        <v>4.2554779038971896E-2</v>
      </c>
      <c r="VF74">
        <f t="shared" si="39"/>
        <v>4.3744516629814774E-2</v>
      </c>
      <c r="VG74">
        <f t="shared" ref="VG74:XR74" si="40">VG63/$F$79</f>
        <v>4.4677885311810731E-2</v>
      </c>
      <c r="VH74">
        <f t="shared" si="40"/>
        <v>4.464290106838599E-2</v>
      </c>
      <c r="VI74">
        <f t="shared" si="40"/>
        <v>4.4328862820768616E-2</v>
      </c>
      <c r="VJ74">
        <f t="shared" si="40"/>
        <v>4.5114095097012953E-2</v>
      </c>
      <c r="VK74">
        <f t="shared" si="40"/>
        <v>4.4782018098879689E-2</v>
      </c>
      <c r="VL74">
        <f t="shared" si="40"/>
        <v>4.4263540678748985E-2</v>
      </c>
      <c r="VM74">
        <f t="shared" si="40"/>
        <v>4.3906592070055941E-2</v>
      </c>
      <c r="VN74">
        <f t="shared" si="40"/>
        <v>4.3899212581208547E-2</v>
      </c>
      <c r="VO74">
        <f t="shared" si="40"/>
        <v>4.4259167648320892E-2</v>
      </c>
      <c r="VP74">
        <f t="shared" si="40"/>
        <v>4.4428895891811225E-2</v>
      </c>
      <c r="VQ74">
        <f t="shared" si="40"/>
        <v>4.3534337854864581E-2</v>
      </c>
      <c r="VR74">
        <f t="shared" si="40"/>
        <v>4.3541170714908477E-2</v>
      </c>
      <c r="VS74">
        <f t="shared" si="40"/>
        <v>4.4218990431262796E-2</v>
      </c>
      <c r="VT74">
        <f t="shared" si="40"/>
        <v>4.3750802861055156E-2</v>
      </c>
      <c r="VU74">
        <f t="shared" si="40"/>
        <v>4.2210129578357874E-2</v>
      </c>
      <c r="VV74">
        <f t="shared" si="40"/>
        <v>4.1734015890499312E-2</v>
      </c>
      <c r="VW74">
        <f t="shared" si="40"/>
        <v>4.1873679549796518E-2</v>
      </c>
      <c r="VX74">
        <f t="shared" si="40"/>
        <v>4.3020506779563733E-2</v>
      </c>
      <c r="VY74">
        <f t="shared" si="40"/>
        <v>4.2758124953878193E-2</v>
      </c>
      <c r="VZ74">
        <f t="shared" si="40"/>
        <v>4.2160386357238316E-2</v>
      </c>
      <c r="WA74">
        <f t="shared" si="40"/>
        <v>4.1630429732233881E-2</v>
      </c>
      <c r="WB74">
        <f t="shared" si="40"/>
        <v>4.1775286365164435E-2</v>
      </c>
      <c r="WC74">
        <f t="shared" si="40"/>
        <v>4.0910519598009176E-2</v>
      </c>
      <c r="WD74">
        <f t="shared" si="40"/>
        <v>3.9715589033532943E-2</v>
      </c>
      <c r="WE74">
        <f t="shared" si="40"/>
        <v>3.8845902607146078E-2</v>
      </c>
      <c r="WF74">
        <f t="shared" si="40"/>
        <v>3.8621511483304588E-2</v>
      </c>
      <c r="WG74">
        <f t="shared" si="40"/>
        <v>3.881720459496172E-2</v>
      </c>
      <c r="WH74">
        <f t="shared" si="40"/>
        <v>3.9363560084071506E-2</v>
      </c>
      <c r="WI74">
        <f t="shared" si="40"/>
        <v>3.9282112392348287E-2</v>
      </c>
      <c r="WJ74">
        <f t="shared" si="40"/>
        <v>3.9672951986859044E-2</v>
      </c>
      <c r="WK74">
        <f t="shared" si="40"/>
        <v>4.0753637131401364E-2</v>
      </c>
      <c r="WL74">
        <f t="shared" si="40"/>
        <v>4.1246969626570533E-2</v>
      </c>
      <c r="WM74">
        <f t="shared" si="40"/>
        <v>4.1247789569775796E-2</v>
      </c>
      <c r="WN74">
        <f t="shared" si="40"/>
        <v>4.0470210096780625E-2</v>
      </c>
      <c r="WO74">
        <f t="shared" si="40"/>
        <v>3.9549140562863683E-2</v>
      </c>
      <c r="WP74">
        <f t="shared" si="40"/>
        <v>3.9766425512259521E-2</v>
      </c>
      <c r="WQ74">
        <f t="shared" si="40"/>
        <v>3.9331308984664332E-2</v>
      </c>
      <c r="WR74">
        <f t="shared" si="40"/>
        <v>3.9180986063698652E-2</v>
      </c>
      <c r="WS74">
        <f t="shared" si="40"/>
        <v>4.0468843524771848E-2</v>
      </c>
      <c r="WT74">
        <f t="shared" si="40"/>
        <v>4.1414784669248576E-2</v>
      </c>
      <c r="WU74">
        <f t="shared" si="40"/>
        <v>4.0891114275484516E-2</v>
      </c>
      <c r="WV74">
        <f t="shared" si="40"/>
        <v>4.0809666583761298E-2</v>
      </c>
      <c r="WW74">
        <f t="shared" si="40"/>
        <v>4.2773703874778274E-2</v>
      </c>
      <c r="WX74">
        <f t="shared" si="40"/>
        <v>4.5383856411545895E-2</v>
      </c>
      <c r="WY74">
        <f t="shared" si="40"/>
        <v>4.5224787429724037E-2</v>
      </c>
      <c r="WZ74">
        <f t="shared" si="40"/>
        <v>4.3674274828563543E-2</v>
      </c>
      <c r="XA74">
        <f t="shared" si="40"/>
        <v>4.2262879257896735E-2</v>
      </c>
      <c r="XB74">
        <f t="shared" si="40"/>
        <v>4.1679353010148162E-2</v>
      </c>
      <c r="XC74">
        <f t="shared" si="40"/>
        <v>4.1705591192716718E-2</v>
      </c>
      <c r="XD74">
        <f t="shared" si="40"/>
        <v>4.2376031420223621E-2</v>
      </c>
      <c r="XE74">
        <f t="shared" si="40"/>
        <v>4.2198923687885886E-2</v>
      </c>
      <c r="XF74">
        <f t="shared" si="40"/>
        <v>4.1670606949291977E-2</v>
      </c>
      <c r="XG74">
        <f t="shared" si="40"/>
        <v>4.0558490648547746E-2</v>
      </c>
      <c r="XH74">
        <f t="shared" si="40"/>
        <v>3.9645620546683462E-2</v>
      </c>
      <c r="XI74">
        <f t="shared" si="40"/>
        <v>4.0041926429229338E-2</v>
      </c>
      <c r="XJ74">
        <f t="shared" si="40"/>
        <v>4.1686185870192058E-2</v>
      </c>
      <c r="XK74">
        <f t="shared" si="40"/>
        <v>4.2854878252099743E-2</v>
      </c>
      <c r="XL74">
        <f t="shared" si="40"/>
        <v>4.3982300159342298E-2</v>
      </c>
      <c r="XM74">
        <f t="shared" si="40"/>
        <v>4.4508977011525674E-2</v>
      </c>
      <c r="XN74">
        <f t="shared" si="40"/>
        <v>4.3509192929903052E-2</v>
      </c>
      <c r="XO74">
        <f t="shared" si="40"/>
        <v>4.2470871517632874E-2</v>
      </c>
      <c r="XP74">
        <f t="shared" si="40"/>
        <v>4.0931018178140856E-2</v>
      </c>
      <c r="XQ74">
        <f t="shared" si="40"/>
        <v>3.9625395280953539E-2</v>
      </c>
      <c r="XR74">
        <f t="shared" si="40"/>
        <v>3.9276099475509661E-2</v>
      </c>
      <c r="XS74">
        <f t="shared" ref="XS74:AAD74" si="41">XS63/$F$79</f>
        <v>3.9845960003170443E-2</v>
      </c>
      <c r="XT74">
        <f t="shared" si="41"/>
        <v>3.8936369674127239E-2</v>
      </c>
      <c r="XU74">
        <f t="shared" si="41"/>
        <v>3.7126208391298765E-2</v>
      </c>
      <c r="XV74">
        <f t="shared" si="41"/>
        <v>3.6787571847523355E-2</v>
      </c>
      <c r="XW74">
        <f t="shared" si="41"/>
        <v>3.8204160391823526E-2</v>
      </c>
      <c r="XX74">
        <f t="shared" si="41"/>
        <v>4.0925278575703987E-2</v>
      </c>
      <c r="XY74">
        <f t="shared" si="41"/>
        <v>4.0842737626373748E-2</v>
      </c>
      <c r="XZ74">
        <f t="shared" si="41"/>
        <v>3.8489500627256548E-2</v>
      </c>
      <c r="YA74">
        <f t="shared" si="41"/>
        <v>3.7726953446357944E-2</v>
      </c>
      <c r="YB74">
        <f t="shared" si="41"/>
        <v>3.8916417722799065E-2</v>
      </c>
      <c r="YC74">
        <f t="shared" si="41"/>
        <v>3.842636500045097E-2</v>
      </c>
      <c r="YD74">
        <f t="shared" si="41"/>
        <v>3.6970419182297973E-2</v>
      </c>
      <c r="YE74">
        <f t="shared" si="41"/>
        <v>3.593729074366115E-2</v>
      </c>
      <c r="YF74">
        <f t="shared" si="41"/>
        <v>3.6872572626469403E-2</v>
      </c>
      <c r="YG74">
        <f t="shared" si="41"/>
        <v>3.7874543223306065E-2</v>
      </c>
      <c r="YH74">
        <f t="shared" si="41"/>
        <v>3.8523118298672512E-2</v>
      </c>
      <c r="YI74">
        <f t="shared" si="41"/>
        <v>3.9928227638098931E-2</v>
      </c>
      <c r="YJ74">
        <f t="shared" si="41"/>
        <v>4.1434736620576743E-2</v>
      </c>
      <c r="YK74">
        <f t="shared" si="41"/>
        <v>4.1123431516976922E-2</v>
      </c>
      <c r="YL74">
        <f t="shared" si="41"/>
        <v>3.969099073737492E-2</v>
      </c>
      <c r="YM74">
        <f t="shared" si="41"/>
        <v>3.8353936683985686E-2</v>
      </c>
      <c r="YN74">
        <f t="shared" si="41"/>
        <v>3.7912260610748358E-2</v>
      </c>
      <c r="YO74">
        <f t="shared" si="41"/>
        <v>3.730222286602948E-2</v>
      </c>
      <c r="YP74">
        <f t="shared" si="41"/>
        <v>3.6304351985219155E-2</v>
      </c>
      <c r="YQ74">
        <f t="shared" si="41"/>
        <v>3.844495037977036E-2</v>
      </c>
      <c r="YR74">
        <f t="shared" si="41"/>
        <v>4.2320001967863688E-2</v>
      </c>
      <c r="YS74">
        <f t="shared" si="41"/>
        <v>4.2747465692209718E-2</v>
      </c>
      <c r="YT74">
        <f t="shared" si="41"/>
        <v>4.3659242536466969E-2</v>
      </c>
      <c r="YU74">
        <f t="shared" si="41"/>
        <v>4.414136914116415E-2</v>
      </c>
      <c r="YV74">
        <f t="shared" si="41"/>
        <v>4.3775401157213172E-2</v>
      </c>
      <c r="YW74">
        <f t="shared" si="41"/>
        <v>4.1416697870060866E-2</v>
      </c>
      <c r="YX74">
        <f t="shared" si="41"/>
        <v>3.8692573227761089E-2</v>
      </c>
      <c r="YY74">
        <f t="shared" si="41"/>
        <v>3.7037107896326381E-2</v>
      </c>
      <c r="YZ74">
        <f t="shared" si="41"/>
        <v>3.5943850289303296E-2</v>
      </c>
      <c r="ZA74">
        <f t="shared" si="41"/>
        <v>3.5563396642059257E-2</v>
      </c>
      <c r="ZB74">
        <f t="shared" si="41"/>
        <v>3.8447410209386162E-2</v>
      </c>
      <c r="ZC74">
        <f t="shared" si="41"/>
        <v>4.0915985886044295E-2</v>
      </c>
      <c r="ZD74">
        <f t="shared" si="41"/>
        <v>4.307626291752191E-2</v>
      </c>
      <c r="ZE74">
        <f t="shared" si="41"/>
        <v>4.389538617958396E-2</v>
      </c>
      <c r="ZF74">
        <f t="shared" si="41"/>
        <v>4.2892322325140279E-2</v>
      </c>
      <c r="ZG74">
        <f t="shared" si="41"/>
        <v>4.1070681837438054E-2</v>
      </c>
      <c r="ZH74">
        <f t="shared" si="41"/>
        <v>4.0150705561128132E-2</v>
      </c>
      <c r="ZI74">
        <f t="shared" si="41"/>
        <v>3.9844046802358153E-2</v>
      </c>
      <c r="ZJ74">
        <f t="shared" si="41"/>
        <v>3.9621568879328953E-2</v>
      </c>
      <c r="ZK74">
        <f t="shared" si="41"/>
        <v>3.9355360652018834E-2</v>
      </c>
      <c r="ZL74">
        <f t="shared" si="41"/>
        <v>3.935836711043815E-2</v>
      </c>
      <c r="ZM74">
        <f t="shared" si="41"/>
        <v>3.8783586923545763E-2</v>
      </c>
      <c r="ZN74">
        <f t="shared" si="41"/>
        <v>3.8083355426247474E-2</v>
      </c>
      <c r="ZO74">
        <f t="shared" si="41"/>
        <v>4.0589101861544387E-2</v>
      </c>
      <c r="ZP74">
        <f t="shared" si="41"/>
        <v>4.1900737675570336E-2</v>
      </c>
      <c r="ZQ74">
        <f t="shared" si="41"/>
        <v>4.3102774414492222E-2</v>
      </c>
      <c r="ZR74">
        <f t="shared" si="41"/>
        <v>4.441932988774977E-2</v>
      </c>
      <c r="ZS74">
        <f t="shared" si="41"/>
        <v>4.4997116533061474E-2</v>
      </c>
      <c r="ZT74">
        <f t="shared" si="41"/>
        <v>4.464372101159126E-2</v>
      </c>
      <c r="ZU74">
        <f t="shared" si="41"/>
        <v>4.2719314308828873E-2</v>
      </c>
      <c r="ZV74">
        <f t="shared" si="41"/>
        <v>4.1597632004023187E-2</v>
      </c>
      <c r="ZW74">
        <f t="shared" si="41"/>
        <v>4.208604483996075E-2</v>
      </c>
      <c r="ZX74">
        <f t="shared" si="41"/>
        <v>4.2180611622968246E-2</v>
      </c>
      <c r="ZY74">
        <f t="shared" si="41"/>
        <v>4.0670276238865856E-2</v>
      </c>
      <c r="ZZ74">
        <f t="shared" si="41"/>
        <v>3.9624028708944756E-2</v>
      </c>
      <c r="AAA74">
        <f t="shared" si="41"/>
        <v>4.0565050194189878E-2</v>
      </c>
      <c r="AAB74">
        <f t="shared" si="41"/>
        <v>4.1483659898491031E-2</v>
      </c>
      <c r="AAC74">
        <f t="shared" si="41"/>
        <v>4.1788132142046956E-2</v>
      </c>
      <c r="AAD74">
        <f t="shared" si="41"/>
        <v>4.1230570762465189E-2</v>
      </c>
      <c r="AAE74">
        <f t="shared" ref="AAE74:ABX74" si="42">AAE63/$F$79</f>
        <v>4.0574616198251333E-2</v>
      </c>
      <c r="AAF74">
        <f t="shared" si="42"/>
        <v>3.9756859508198066E-2</v>
      </c>
      <c r="AAG74">
        <f t="shared" si="42"/>
        <v>3.8069416391757926E-2</v>
      </c>
      <c r="AAH74">
        <f t="shared" si="42"/>
        <v>3.7921279986006307E-2</v>
      </c>
      <c r="AAI74">
        <f t="shared" si="42"/>
        <v>4.0750357358580291E-2</v>
      </c>
      <c r="AAJ74">
        <f t="shared" si="42"/>
        <v>4.1859467200905214E-2</v>
      </c>
      <c r="AAK74">
        <f t="shared" si="42"/>
        <v>4.2820440637478509E-2</v>
      </c>
      <c r="AAL74">
        <f t="shared" si="42"/>
        <v>4.3666075396510871E-2</v>
      </c>
      <c r="AAM74">
        <f t="shared" si="42"/>
        <v>4.3976287242503666E-2</v>
      </c>
      <c r="AAN74">
        <f t="shared" si="42"/>
        <v>4.2628027298642443E-2</v>
      </c>
      <c r="AAO74">
        <f t="shared" si="42"/>
        <v>4.0902593480358261E-2</v>
      </c>
      <c r="AAP74">
        <f t="shared" si="42"/>
        <v>3.9160214169165215E-2</v>
      </c>
      <c r="AAQ74">
        <f t="shared" si="42"/>
        <v>3.9209957390284766E-2</v>
      </c>
      <c r="AAR74">
        <f t="shared" si="42"/>
        <v>3.9965398396737718E-2</v>
      </c>
      <c r="AAS74">
        <f t="shared" si="42"/>
        <v>4.1561007874187914E-2</v>
      </c>
      <c r="AAT74">
        <f t="shared" si="42"/>
        <v>4.1825849529489256E-2</v>
      </c>
      <c r="AAU74">
        <f t="shared" si="42"/>
        <v>4.2829460012736451E-2</v>
      </c>
      <c r="AAV74">
        <f t="shared" si="42"/>
        <v>4.2292670527688113E-2</v>
      </c>
      <c r="AAW74">
        <f t="shared" si="42"/>
        <v>4.2504762503450595E-2</v>
      </c>
      <c r="AAX74">
        <f t="shared" si="42"/>
        <v>4.1125891346592724E-2</v>
      </c>
      <c r="AAY74">
        <f t="shared" si="42"/>
        <v>3.8505899491361899E-2</v>
      </c>
      <c r="AAZ74">
        <f t="shared" si="42"/>
        <v>3.7757291344952836E-2</v>
      </c>
      <c r="ABA74">
        <f t="shared" si="42"/>
        <v>3.8045911353206938E-2</v>
      </c>
      <c r="ABB74">
        <f t="shared" si="42"/>
        <v>3.7975122923152187E-2</v>
      </c>
      <c r="ABC74">
        <f t="shared" si="42"/>
        <v>3.9355360652018834E-2</v>
      </c>
      <c r="ABD74">
        <f t="shared" si="42"/>
        <v>4.0956983046307661E-2</v>
      </c>
      <c r="ABE74">
        <f t="shared" si="42"/>
        <v>4.2656725310826801E-2</v>
      </c>
      <c r="ABF74">
        <f t="shared" si="42"/>
        <v>4.3111793789750164E-2</v>
      </c>
      <c r="ABG74">
        <f t="shared" si="42"/>
        <v>4.1388819801081778E-2</v>
      </c>
      <c r="ABH74">
        <f t="shared" si="42"/>
        <v>3.9360826940053953E-2</v>
      </c>
      <c r="ABI74">
        <f t="shared" si="42"/>
        <v>3.8320319012569729E-2</v>
      </c>
      <c r="ABJ74">
        <f t="shared" si="42"/>
        <v>3.8666335045192533E-2</v>
      </c>
      <c r="ABK74">
        <f t="shared" si="42"/>
        <v>3.8201427247805966E-2</v>
      </c>
      <c r="ABL74">
        <f t="shared" si="42"/>
        <v>3.8231491831999101E-2</v>
      </c>
      <c r="ABM74">
        <f t="shared" si="42"/>
        <v>3.9178799548484612E-2</v>
      </c>
      <c r="ABN74">
        <f t="shared" si="42"/>
        <v>3.9284025593160576E-2</v>
      </c>
      <c r="ABO74">
        <f t="shared" si="42"/>
        <v>4.0137859784245611E-2</v>
      </c>
      <c r="ABP74">
        <f t="shared" si="42"/>
        <v>4.1282773813200536E-2</v>
      </c>
      <c r="ABQ74">
        <f t="shared" si="42"/>
        <v>4.124341653934771E-2</v>
      </c>
      <c r="ABR74">
        <f t="shared" si="42"/>
        <v>4.1867939947359642E-2</v>
      </c>
      <c r="ABS74">
        <f t="shared" si="42"/>
        <v>4.234733340803927E-2</v>
      </c>
      <c r="ABT74">
        <f t="shared" si="42"/>
        <v>4.2171318933308555E-2</v>
      </c>
      <c r="ABU74">
        <f t="shared" si="42"/>
        <v>4.257172453188076E-2</v>
      </c>
      <c r="ABV74">
        <f t="shared" si="42"/>
        <v>4.0563410307779345E-2</v>
      </c>
      <c r="ABW74">
        <f t="shared" si="42"/>
        <v>3.7669830736390991E-2</v>
      </c>
      <c r="ABX74">
        <f t="shared" si="42"/>
        <v>3.8567121917355188E-2</v>
      </c>
    </row>
    <row r="76" spans="1:752">
      <c r="B76">
        <v>280</v>
      </c>
      <c r="C76" t="s">
        <v>36</v>
      </c>
      <c r="F76">
        <v>280</v>
      </c>
    </row>
    <row r="77" spans="1:752">
      <c r="A77" t="s">
        <v>28</v>
      </c>
      <c r="B77">
        <v>0.18266499999999999</v>
      </c>
      <c r="C77">
        <v>0.317214</v>
      </c>
      <c r="D77">
        <f>C77/B77</f>
        <v>1.7365888374893932</v>
      </c>
      <c r="F77">
        <v>0.18266499999999999</v>
      </c>
    </row>
    <row r="78" spans="1:752">
      <c r="A78" t="s">
        <v>29</v>
      </c>
      <c r="B78">
        <v>0.26388499999999998</v>
      </c>
      <c r="C78">
        <v>0.42299500000000001</v>
      </c>
      <c r="D78">
        <f>C78/B78</f>
        <v>1.6029520435037992</v>
      </c>
      <c r="F78">
        <v>0.26388499999999998</v>
      </c>
    </row>
    <row r="79" spans="1:752">
      <c r="F79">
        <v>0.36587900000000001</v>
      </c>
    </row>
    <row r="80" spans="1:752">
      <c r="A80" s="3" t="s">
        <v>52</v>
      </c>
      <c r="B80" s="3"/>
      <c r="C80" s="3"/>
    </row>
    <row r="81" spans="1:752">
      <c r="B81">
        <v>250</v>
      </c>
      <c r="C81">
        <v>251</v>
      </c>
      <c r="D81">
        <v>252</v>
      </c>
      <c r="E81">
        <v>253</v>
      </c>
      <c r="F81">
        <v>254</v>
      </c>
      <c r="G81">
        <v>255</v>
      </c>
      <c r="H81">
        <v>256</v>
      </c>
      <c r="I81">
        <v>257</v>
      </c>
      <c r="J81">
        <v>258</v>
      </c>
      <c r="K81">
        <v>259</v>
      </c>
      <c r="L81">
        <v>260</v>
      </c>
      <c r="M81">
        <v>261</v>
      </c>
      <c r="N81">
        <v>262</v>
      </c>
      <c r="O81">
        <v>263</v>
      </c>
      <c r="P81">
        <v>264</v>
      </c>
      <c r="Q81">
        <v>265</v>
      </c>
      <c r="R81">
        <v>266</v>
      </c>
      <c r="S81">
        <v>267</v>
      </c>
      <c r="T81">
        <v>268</v>
      </c>
      <c r="U81">
        <v>269</v>
      </c>
      <c r="V81">
        <v>270</v>
      </c>
      <c r="W81">
        <v>271</v>
      </c>
      <c r="X81">
        <v>272</v>
      </c>
      <c r="Y81">
        <v>273</v>
      </c>
      <c r="Z81">
        <v>274</v>
      </c>
      <c r="AA81">
        <v>275</v>
      </c>
      <c r="AB81">
        <v>276</v>
      </c>
      <c r="AC81">
        <v>277</v>
      </c>
      <c r="AD81">
        <v>278</v>
      </c>
      <c r="AE81">
        <v>279</v>
      </c>
      <c r="AF81">
        <v>280</v>
      </c>
      <c r="AG81">
        <v>281</v>
      </c>
      <c r="AH81">
        <v>282</v>
      </c>
      <c r="AI81">
        <v>283</v>
      </c>
      <c r="AJ81">
        <v>284</v>
      </c>
      <c r="AK81">
        <v>285</v>
      </c>
      <c r="AL81">
        <v>286</v>
      </c>
      <c r="AM81">
        <v>287</v>
      </c>
      <c r="AN81">
        <v>288</v>
      </c>
      <c r="AO81">
        <v>289</v>
      </c>
      <c r="AP81">
        <v>290</v>
      </c>
      <c r="AQ81">
        <v>291</v>
      </c>
      <c r="AR81">
        <v>292</v>
      </c>
      <c r="AS81">
        <v>293</v>
      </c>
      <c r="AT81">
        <v>294</v>
      </c>
      <c r="AU81">
        <v>295</v>
      </c>
      <c r="AV81">
        <v>296</v>
      </c>
      <c r="AW81">
        <v>297</v>
      </c>
      <c r="AX81">
        <v>298</v>
      </c>
      <c r="AY81">
        <v>299</v>
      </c>
      <c r="AZ81">
        <v>300</v>
      </c>
      <c r="BA81">
        <v>301</v>
      </c>
      <c r="BB81">
        <v>302</v>
      </c>
      <c r="BC81">
        <v>303</v>
      </c>
      <c r="BD81">
        <v>304</v>
      </c>
      <c r="BE81">
        <v>305</v>
      </c>
      <c r="BF81">
        <v>306</v>
      </c>
      <c r="BG81">
        <v>307</v>
      </c>
      <c r="BH81">
        <v>308</v>
      </c>
      <c r="BI81">
        <v>309</v>
      </c>
      <c r="BJ81">
        <v>310</v>
      </c>
      <c r="BK81">
        <v>311</v>
      </c>
      <c r="BL81">
        <v>312</v>
      </c>
      <c r="BM81">
        <v>313</v>
      </c>
      <c r="BN81">
        <v>314</v>
      </c>
      <c r="BO81">
        <v>315</v>
      </c>
      <c r="BP81">
        <v>316</v>
      </c>
      <c r="BQ81">
        <v>317</v>
      </c>
      <c r="BR81">
        <v>318</v>
      </c>
      <c r="BS81">
        <v>319</v>
      </c>
      <c r="BT81">
        <v>320</v>
      </c>
      <c r="BU81">
        <v>321</v>
      </c>
      <c r="BV81">
        <v>322</v>
      </c>
      <c r="BW81">
        <v>323</v>
      </c>
      <c r="BX81">
        <v>324</v>
      </c>
      <c r="BY81">
        <v>325</v>
      </c>
      <c r="BZ81">
        <v>326</v>
      </c>
      <c r="CA81">
        <v>327</v>
      </c>
      <c r="CB81">
        <v>328</v>
      </c>
      <c r="CC81">
        <v>329</v>
      </c>
      <c r="CD81">
        <v>330</v>
      </c>
      <c r="CE81">
        <v>331</v>
      </c>
      <c r="CF81">
        <v>332</v>
      </c>
      <c r="CG81">
        <v>333</v>
      </c>
      <c r="CH81">
        <v>334</v>
      </c>
      <c r="CI81">
        <v>335</v>
      </c>
      <c r="CJ81">
        <v>336</v>
      </c>
      <c r="CK81">
        <v>337</v>
      </c>
      <c r="CL81">
        <v>338</v>
      </c>
      <c r="CM81">
        <v>339</v>
      </c>
      <c r="CN81">
        <v>340</v>
      </c>
      <c r="CO81">
        <v>341</v>
      </c>
      <c r="CP81">
        <v>342</v>
      </c>
      <c r="CQ81">
        <v>343</v>
      </c>
      <c r="CR81">
        <v>344</v>
      </c>
      <c r="CS81">
        <v>345</v>
      </c>
      <c r="CT81">
        <v>346</v>
      </c>
      <c r="CU81">
        <v>347</v>
      </c>
      <c r="CV81">
        <v>348</v>
      </c>
      <c r="CW81">
        <v>349</v>
      </c>
      <c r="CX81">
        <v>350</v>
      </c>
      <c r="CY81">
        <v>351</v>
      </c>
      <c r="CZ81">
        <v>352</v>
      </c>
      <c r="DA81">
        <v>353</v>
      </c>
      <c r="DB81">
        <v>354</v>
      </c>
      <c r="DC81">
        <v>355</v>
      </c>
      <c r="DD81">
        <v>356</v>
      </c>
      <c r="DE81">
        <v>357</v>
      </c>
      <c r="DF81">
        <v>358</v>
      </c>
      <c r="DG81">
        <v>359</v>
      </c>
      <c r="DH81">
        <v>360</v>
      </c>
      <c r="DI81">
        <v>361</v>
      </c>
      <c r="DJ81">
        <v>362</v>
      </c>
      <c r="DK81">
        <v>363</v>
      </c>
      <c r="DL81">
        <v>364</v>
      </c>
      <c r="DM81">
        <v>365</v>
      </c>
      <c r="DN81">
        <v>366</v>
      </c>
      <c r="DO81">
        <v>367</v>
      </c>
      <c r="DP81">
        <v>368</v>
      </c>
      <c r="DQ81">
        <v>369</v>
      </c>
      <c r="DR81">
        <v>370</v>
      </c>
      <c r="DS81">
        <v>371</v>
      </c>
      <c r="DT81">
        <v>372</v>
      </c>
      <c r="DU81">
        <v>373</v>
      </c>
      <c r="DV81">
        <v>374</v>
      </c>
      <c r="DW81">
        <v>375</v>
      </c>
      <c r="DX81">
        <v>376</v>
      </c>
      <c r="DY81">
        <v>377</v>
      </c>
      <c r="DZ81">
        <v>378</v>
      </c>
      <c r="EA81">
        <v>379</v>
      </c>
      <c r="EB81">
        <v>380</v>
      </c>
      <c r="EC81">
        <v>381</v>
      </c>
      <c r="ED81">
        <v>382</v>
      </c>
      <c r="EE81">
        <v>383</v>
      </c>
      <c r="EF81">
        <v>384</v>
      </c>
      <c r="EG81">
        <v>385</v>
      </c>
      <c r="EH81">
        <v>386</v>
      </c>
      <c r="EI81">
        <v>387</v>
      </c>
      <c r="EJ81">
        <v>388</v>
      </c>
      <c r="EK81">
        <v>389</v>
      </c>
      <c r="EL81">
        <v>390</v>
      </c>
      <c r="EM81">
        <v>391</v>
      </c>
      <c r="EN81">
        <v>392</v>
      </c>
      <c r="EO81">
        <v>393</v>
      </c>
      <c r="EP81">
        <v>394</v>
      </c>
      <c r="EQ81">
        <v>395</v>
      </c>
      <c r="ER81">
        <v>396</v>
      </c>
      <c r="ES81">
        <v>397</v>
      </c>
      <c r="ET81">
        <v>398</v>
      </c>
      <c r="EU81">
        <v>399</v>
      </c>
      <c r="EV81">
        <v>400</v>
      </c>
      <c r="EW81">
        <v>401</v>
      </c>
      <c r="EX81">
        <v>402</v>
      </c>
      <c r="EY81">
        <v>403</v>
      </c>
      <c r="EZ81">
        <v>404</v>
      </c>
      <c r="FA81">
        <v>405</v>
      </c>
      <c r="FB81">
        <v>406</v>
      </c>
      <c r="FC81">
        <v>407</v>
      </c>
      <c r="FD81">
        <v>408</v>
      </c>
      <c r="FE81">
        <v>409</v>
      </c>
      <c r="FF81">
        <v>410</v>
      </c>
      <c r="FG81">
        <v>411</v>
      </c>
      <c r="FH81">
        <v>412</v>
      </c>
      <c r="FI81">
        <v>413</v>
      </c>
      <c r="FJ81">
        <v>414</v>
      </c>
      <c r="FK81">
        <v>415</v>
      </c>
      <c r="FL81">
        <v>416</v>
      </c>
      <c r="FM81">
        <v>417</v>
      </c>
      <c r="FN81">
        <v>418</v>
      </c>
      <c r="FO81">
        <v>419</v>
      </c>
      <c r="FP81">
        <v>420</v>
      </c>
      <c r="FQ81">
        <v>421</v>
      </c>
      <c r="FR81">
        <v>422</v>
      </c>
      <c r="FS81">
        <v>423</v>
      </c>
      <c r="FT81">
        <v>424</v>
      </c>
      <c r="FU81">
        <v>425</v>
      </c>
      <c r="FV81">
        <v>426</v>
      </c>
      <c r="FW81">
        <v>427</v>
      </c>
      <c r="FX81">
        <v>428</v>
      </c>
      <c r="FY81">
        <v>429</v>
      </c>
      <c r="FZ81">
        <v>430</v>
      </c>
      <c r="GA81">
        <v>431</v>
      </c>
      <c r="GB81">
        <v>432</v>
      </c>
      <c r="GC81">
        <v>433</v>
      </c>
      <c r="GD81">
        <v>434</v>
      </c>
      <c r="GE81">
        <v>435</v>
      </c>
      <c r="GF81">
        <v>436</v>
      </c>
      <c r="GG81">
        <v>437</v>
      </c>
      <c r="GH81">
        <v>438</v>
      </c>
      <c r="GI81">
        <v>439</v>
      </c>
      <c r="GJ81">
        <v>440</v>
      </c>
      <c r="GK81">
        <v>441</v>
      </c>
      <c r="GL81">
        <v>442</v>
      </c>
      <c r="GM81">
        <v>443</v>
      </c>
      <c r="GN81">
        <v>444</v>
      </c>
      <c r="GO81">
        <v>445</v>
      </c>
      <c r="GP81">
        <v>446</v>
      </c>
      <c r="GQ81">
        <v>447</v>
      </c>
      <c r="GR81">
        <v>448</v>
      </c>
      <c r="GS81">
        <v>449</v>
      </c>
      <c r="GT81">
        <v>450</v>
      </c>
      <c r="GU81">
        <v>451</v>
      </c>
      <c r="GV81">
        <v>452</v>
      </c>
      <c r="GW81">
        <v>453</v>
      </c>
      <c r="GX81">
        <v>454</v>
      </c>
      <c r="GY81">
        <v>455</v>
      </c>
      <c r="GZ81">
        <v>456</v>
      </c>
      <c r="HA81">
        <v>457</v>
      </c>
      <c r="HB81">
        <v>458</v>
      </c>
      <c r="HC81">
        <v>459</v>
      </c>
      <c r="HD81">
        <v>460</v>
      </c>
      <c r="HE81">
        <v>461</v>
      </c>
      <c r="HF81">
        <v>462</v>
      </c>
      <c r="HG81">
        <v>463</v>
      </c>
      <c r="HH81">
        <v>464</v>
      </c>
      <c r="HI81">
        <v>465</v>
      </c>
      <c r="HJ81">
        <v>466</v>
      </c>
      <c r="HK81">
        <v>467</v>
      </c>
      <c r="HL81">
        <v>468</v>
      </c>
      <c r="HM81">
        <v>469</v>
      </c>
      <c r="HN81">
        <v>470</v>
      </c>
      <c r="HO81">
        <v>471</v>
      </c>
      <c r="HP81">
        <v>472</v>
      </c>
      <c r="HQ81">
        <v>473</v>
      </c>
      <c r="HR81">
        <v>474</v>
      </c>
      <c r="HS81">
        <v>475</v>
      </c>
      <c r="HT81">
        <v>476</v>
      </c>
      <c r="HU81">
        <v>477</v>
      </c>
      <c r="HV81">
        <v>478</v>
      </c>
      <c r="HW81">
        <v>479</v>
      </c>
      <c r="HX81">
        <v>480</v>
      </c>
      <c r="HY81">
        <v>481</v>
      </c>
      <c r="HZ81">
        <v>482</v>
      </c>
      <c r="IA81">
        <v>483</v>
      </c>
      <c r="IB81">
        <v>484</v>
      </c>
      <c r="IC81">
        <v>485</v>
      </c>
      <c r="ID81">
        <v>486</v>
      </c>
      <c r="IE81">
        <v>487</v>
      </c>
      <c r="IF81">
        <v>488</v>
      </c>
      <c r="IG81">
        <v>489</v>
      </c>
      <c r="IH81">
        <v>490</v>
      </c>
      <c r="II81">
        <v>491</v>
      </c>
      <c r="IJ81">
        <v>492</v>
      </c>
      <c r="IK81">
        <v>493</v>
      </c>
      <c r="IL81">
        <v>494</v>
      </c>
      <c r="IM81">
        <v>495</v>
      </c>
      <c r="IN81">
        <v>496</v>
      </c>
      <c r="IO81">
        <v>497</v>
      </c>
      <c r="IP81">
        <v>498</v>
      </c>
      <c r="IQ81">
        <v>499</v>
      </c>
      <c r="IR81">
        <v>500</v>
      </c>
      <c r="IS81">
        <v>501</v>
      </c>
      <c r="IT81">
        <v>502</v>
      </c>
      <c r="IU81">
        <v>503</v>
      </c>
      <c r="IV81">
        <v>504</v>
      </c>
      <c r="IW81">
        <v>505</v>
      </c>
      <c r="IX81">
        <v>506</v>
      </c>
      <c r="IY81">
        <v>507</v>
      </c>
      <c r="IZ81">
        <v>508</v>
      </c>
      <c r="JA81">
        <v>509</v>
      </c>
      <c r="JB81">
        <v>510</v>
      </c>
      <c r="JC81">
        <v>511</v>
      </c>
      <c r="JD81">
        <v>512</v>
      </c>
      <c r="JE81">
        <v>513</v>
      </c>
      <c r="JF81">
        <v>514</v>
      </c>
      <c r="JG81">
        <v>515</v>
      </c>
      <c r="JH81">
        <v>516</v>
      </c>
      <c r="JI81">
        <v>517</v>
      </c>
      <c r="JJ81">
        <v>518</v>
      </c>
      <c r="JK81">
        <v>519</v>
      </c>
      <c r="JL81">
        <v>520</v>
      </c>
      <c r="JM81">
        <v>521</v>
      </c>
      <c r="JN81">
        <v>522</v>
      </c>
      <c r="JO81">
        <v>523</v>
      </c>
      <c r="JP81">
        <v>524</v>
      </c>
      <c r="JQ81">
        <v>525</v>
      </c>
      <c r="JR81">
        <v>526</v>
      </c>
      <c r="JS81">
        <v>527</v>
      </c>
      <c r="JT81">
        <v>528</v>
      </c>
      <c r="JU81">
        <v>529</v>
      </c>
      <c r="JV81">
        <v>530</v>
      </c>
      <c r="JW81">
        <v>531</v>
      </c>
      <c r="JX81">
        <v>532</v>
      </c>
      <c r="JY81">
        <v>533</v>
      </c>
      <c r="JZ81">
        <v>534</v>
      </c>
      <c r="KA81">
        <v>535</v>
      </c>
      <c r="KB81">
        <v>536</v>
      </c>
      <c r="KC81">
        <v>537</v>
      </c>
      <c r="KD81">
        <v>538</v>
      </c>
      <c r="KE81">
        <v>539</v>
      </c>
      <c r="KF81">
        <v>540</v>
      </c>
      <c r="KG81">
        <v>541</v>
      </c>
      <c r="KH81">
        <v>542</v>
      </c>
      <c r="KI81">
        <v>543</v>
      </c>
      <c r="KJ81">
        <v>544</v>
      </c>
      <c r="KK81">
        <v>545</v>
      </c>
      <c r="KL81">
        <v>546</v>
      </c>
      <c r="KM81">
        <v>547</v>
      </c>
      <c r="KN81">
        <v>548</v>
      </c>
      <c r="KO81">
        <v>549</v>
      </c>
      <c r="KP81">
        <v>550</v>
      </c>
      <c r="KQ81">
        <v>551</v>
      </c>
      <c r="KR81">
        <v>552</v>
      </c>
      <c r="KS81">
        <v>553</v>
      </c>
      <c r="KT81">
        <v>554</v>
      </c>
      <c r="KU81">
        <v>555</v>
      </c>
      <c r="KV81">
        <v>556</v>
      </c>
      <c r="KW81">
        <v>557</v>
      </c>
      <c r="KX81">
        <v>558</v>
      </c>
      <c r="KY81">
        <v>559</v>
      </c>
      <c r="KZ81">
        <v>560</v>
      </c>
      <c r="LA81">
        <v>561</v>
      </c>
      <c r="LB81">
        <v>562</v>
      </c>
      <c r="LC81">
        <v>563</v>
      </c>
      <c r="LD81">
        <v>564</v>
      </c>
      <c r="LE81">
        <v>565</v>
      </c>
      <c r="LF81">
        <v>566</v>
      </c>
      <c r="LG81">
        <v>567</v>
      </c>
      <c r="LH81">
        <v>568</v>
      </c>
      <c r="LI81">
        <v>569</v>
      </c>
      <c r="LJ81">
        <v>570</v>
      </c>
      <c r="LK81">
        <v>571</v>
      </c>
      <c r="LL81">
        <v>572</v>
      </c>
      <c r="LM81">
        <v>573</v>
      </c>
      <c r="LN81">
        <v>574</v>
      </c>
      <c r="LO81">
        <v>575</v>
      </c>
      <c r="LP81">
        <v>576</v>
      </c>
      <c r="LQ81">
        <v>577</v>
      </c>
      <c r="LR81">
        <v>578</v>
      </c>
      <c r="LS81">
        <v>579</v>
      </c>
      <c r="LT81">
        <v>580</v>
      </c>
      <c r="LU81">
        <v>581</v>
      </c>
      <c r="LV81">
        <v>582</v>
      </c>
      <c r="LW81">
        <v>583</v>
      </c>
      <c r="LX81">
        <v>584</v>
      </c>
      <c r="LY81">
        <v>585</v>
      </c>
      <c r="LZ81">
        <v>586</v>
      </c>
      <c r="MA81">
        <v>587</v>
      </c>
      <c r="MB81">
        <v>588</v>
      </c>
      <c r="MC81">
        <v>589</v>
      </c>
      <c r="MD81">
        <v>590</v>
      </c>
      <c r="ME81">
        <v>591</v>
      </c>
      <c r="MF81">
        <v>592</v>
      </c>
      <c r="MG81">
        <v>593</v>
      </c>
      <c r="MH81">
        <v>594</v>
      </c>
      <c r="MI81">
        <v>595</v>
      </c>
      <c r="MJ81">
        <v>596</v>
      </c>
      <c r="MK81">
        <v>597</v>
      </c>
      <c r="ML81">
        <v>598</v>
      </c>
      <c r="MM81">
        <v>599</v>
      </c>
      <c r="MN81">
        <v>600</v>
      </c>
      <c r="MO81">
        <v>601</v>
      </c>
      <c r="MP81">
        <v>602</v>
      </c>
      <c r="MQ81">
        <v>603</v>
      </c>
      <c r="MR81">
        <v>604</v>
      </c>
      <c r="MS81">
        <v>605</v>
      </c>
      <c r="MT81">
        <v>606</v>
      </c>
      <c r="MU81">
        <v>607</v>
      </c>
      <c r="MV81">
        <v>608</v>
      </c>
      <c r="MW81">
        <v>609</v>
      </c>
      <c r="MX81">
        <v>610</v>
      </c>
      <c r="MY81">
        <v>611</v>
      </c>
      <c r="MZ81">
        <v>612</v>
      </c>
      <c r="NA81">
        <v>613</v>
      </c>
      <c r="NB81">
        <v>614</v>
      </c>
      <c r="NC81">
        <v>615</v>
      </c>
      <c r="ND81">
        <v>616</v>
      </c>
      <c r="NE81">
        <v>617</v>
      </c>
      <c r="NF81">
        <v>618</v>
      </c>
      <c r="NG81">
        <v>619</v>
      </c>
      <c r="NH81">
        <v>620</v>
      </c>
      <c r="NI81">
        <v>621</v>
      </c>
      <c r="NJ81">
        <v>622</v>
      </c>
      <c r="NK81">
        <v>623</v>
      </c>
      <c r="NL81">
        <v>624</v>
      </c>
      <c r="NM81">
        <v>625</v>
      </c>
      <c r="NN81">
        <v>626</v>
      </c>
      <c r="NO81">
        <v>627</v>
      </c>
      <c r="NP81">
        <v>628</v>
      </c>
      <c r="NQ81">
        <v>629</v>
      </c>
      <c r="NR81">
        <v>630</v>
      </c>
      <c r="NS81">
        <v>631</v>
      </c>
      <c r="NT81">
        <v>632</v>
      </c>
      <c r="NU81">
        <v>633</v>
      </c>
      <c r="NV81">
        <v>634</v>
      </c>
      <c r="NW81">
        <v>635</v>
      </c>
      <c r="NX81">
        <v>636</v>
      </c>
      <c r="NY81">
        <v>637</v>
      </c>
      <c r="NZ81">
        <v>638</v>
      </c>
      <c r="OA81">
        <v>639</v>
      </c>
      <c r="OB81">
        <v>640</v>
      </c>
      <c r="OC81">
        <v>641</v>
      </c>
      <c r="OD81">
        <v>642</v>
      </c>
      <c r="OE81">
        <v>643</v>
      </c>
      <c r="OF81">
        <v>644</v>
      </c>
      <c r="OG81">
        <v>645</v>
      </c>
      <c r="OH81">
        <v>646</v>
      </c>
      <c r="OI81">
        <v>647</v>
      </c>
      <c r="OJ81">
        <v>648</v>
      </c>
      <c r="OK81">
        <v>649</v>
      </c>
      <c r="OL81">
        <v>650</v>
      </c>
      <c r="OM81">
        <v>651</v>
      </c>
      <c r="ON81">
        <v>652</v>
      </c>
      <c r="OO81">
        <v>653</v>
      </c>
      <c r="OP81">
        <v>654</v>
      </c>
      <c r="OQ81">
        <v>655</v>
      </c>
      <c r="OR81">
        <v>656</v>
      </c>
      <c r="OS81">
        <v>657</v>
      </c>
      <c r="OT81">
        <v>658</v>
      </c>
      <c r="OU81">
        <v>659</v>
      </c>
      <c r="OV81">
        <v>660</v>
      </c>
      <c r="OW81">
        <v>661</v>
      </c>
      <c r="OX81">
        <v>662</v>
      </c>
      <c r="OY81">
        <v>663</v>
      </c>
      <c r="OZ81">
        <v>664</v>
      </c>
      <c r="PA81">
        <v>665</v>
      </c>
      <c r="PB81">
        <v>666</v>
      </c>
      <c r="PC81">
        <v>667</v>
      </c>
      <c r="PD81">
        <v>668</v>
      </c>
      <c r="PE81">
        <v>669</v>
      </c>
      <c r="PF81">
        <v>670</v>
      </c>
      <c r="PG81">
        <v>671</v>
      </c>
      <c r="PH81">
        <v>672</v>
      </c>
      <c r="PI81">
        <v>673</v>
      </c>
      <c r="PJ81">
        <v>674</v>
      </c>
      <c r="PK81">
        <v>675</v>
      </c>
      <c r="PL81">
        <v>676</v>
      </c>
      <c r="PM81">
        <v>677</v>
      </c>
      <c r="PN81">
        <v>678</v>
      </c>
      <c r="PO81">
        <v>679</v>
      </c>
      <c r="PP81">
        <v>680</v>
      </c>
      <c r="PQ81">
        <v>681</v>
      </c>
      <c r="PR81">
        <v>682</v>
      </c>
      <c r="PS81">
        <v>683</v>
      </c>
      <c r="PT81">
        <v>684</v>
      </c>
      <c r="PU81">
        <v>685</v>
      </c>
      <c r="PV81">
        <v>686</v>
      </c>
      <c r="PW81">
        <v>687</v>
      </c>
      <c r="PX81">
        <v>688</v>
      </c>
      <c r="PY81">
        <v>689</v>
      </c>
      <c r="PZ81">
        <v>690</v>
      </c>
      <c r="QA81">
        <v>691</v>
      </c>
      <c r="QB81">
        <v>692</v>
      </c>
      <c r="QC81">
        <v>693</v>
      </c>
      <c r="QD81">
        <v>694</v>
      </c>
      <c r="QE81">
        <v>695</v>
      </c>
      <c r="QF81">
        <v>696</v>
      </c>
      <c r="QG81">
        <v>697</v>
      </c>
      <c r="QH81">
        <v>698</v>
      </c>
      <c r="QI81">
        <v>699</v>
      </c>
      <c r="QJ81">
        <v>700</v>
      </c>
      <c r="QK81">
        <v>701</v>
      </c>
      <c r="QL81">
        <v>702</v>
      </c>
      <c r="QM81">
        <v>703</v>
      </c>
      <c r="QN81">
        <v>704</v>
      </c>
      <c r="QO81">
        <v>705</v>
      </c>
      <c r="QP81">
        <v>706</v>
      </c>
      <c r="QQ81">
        <v>707</v>
      </c>
      <c r="QR81">
        <v>708</v>
      </c>
      <c r="QS81">
        <v>709</v>
      </c>
      <c r="QT81">
        <v>710</v>
      </c>
      <c r="QU81">
        <v>711</v>
      </c>
      <c r="QV81">
        <v>712</v>
      </c>
      <c r="QW81">
        <v>713</v>
      </c>
      <c r="QX81">
        <v>714</v>
      </c>
      <c r="QY81">
        <v>715</v>
      </c>
      <c r="QZ81">
        <v>716</v>
      </c>
      <c r="RA81">
        <v>717</v>
      </c>
      <c r="RB81">
        <v>718</v>
      </c>
      <c r="RC81">
        <v>719</v>
      </c>
      <c r="RD81">
        <v>720</v>
      </c>
      <c r="RE81">
        <v>721</v>
      </c>
      <c r="RF81">
        <v>722</v>
      </c>
      <c r="RG81">
        <v>723</v>
      </c>
      <c r="RH81">
        <v>724</v>
      </c>
      <c r="RI81">
        <v>725</v>
      </c>
      <c r="RJ81">
        <v>726</v>
      </c>
      <c r="RK81">
        <v>727</v>
      </c>
      <c r="RL81">
        <v>728</v>
      </c>
      <c r="RM81">
        <v>729</v>
      </c>
      <c r="RN81">
        <v>730</v>
      </c>
      <c r="RO81">
        <v>731</v>
      </c>
      <c r="RP81">
        <v>732</v>
      </c>
      <c r="RQ81">
        <v>733</v>
      </c>
      <c r="RR81">
        <v>734</v>
      </c>
      <c r="RS81">
        <v>735</v>
      </c>
      <c r="RT81">
        <v>736</v>
      </c>
      <c r="RU81">
        <v>737</v>
      </c>
      <c r="RV81">
        <v>738</v>
      </c>
      <c r="RW81">
        <v>739</v>
      </c>
      <c r="RX81">
        <v>740</v>
      </c>
      <c r="RY81">
        <v>741</v>
      </c>
      <c r="RZ81">
        <v>742</v>
      </c>
      <c r="SA81">
        <v>743</v>
      </c>
      <c r="SB81">
        <v>744</v>
      </c>
      <c r="SC81">
        <v>745</v>
      </c>
      <c r="SD81">
        <v>746</v>
      </c>
      <c r="SE81">
        <v>747</v>
      </c>
      <c r="SF81">
        <v>748</v>
      </c>
      <c r="SG81">
        <v>749</v>
      </c>
      <c r="SH81">
        <v>750</v>
      </c>
      <c r="SI81">
        <v>751</v>
      </c>
      <c r="SJ81">
        <v>752</v>
      </c>
      <c r="SK81">
        <v>753</v>
      </c>
      <c r="SL81">
        <v>754</v>
      </c>
      <c r="SM81">
        <v>755</v>
      </c>
      <c r="SN81">
        <v>756</v>
      </c>
      <c r="SO81">
        <v>757</v>
      </c>
      <c r="SP81">
        <v>758</v>
      </c>
      <c r="SQ81">
        <v>759</v>
      </c>
      <c r="SR81">
        <v>760</v>
      </c>
      <c r="SS81">
        <v>761</v>
      </c>
      <c r="ST81">
        <v>762</v>
      </c>
      <c r="SU81">
        <v>763</v>
      </c>
      <c r="SV81">
        <v>764</v>
      </c>
      <c r="SW81">
        <v>765</v>
      </c>
      <c r="SX81">
        <v>766</v>
      </c>
      <c r="SY81">
        <v>767</v>
      </c>
      <c r="SZ81">
        <v>768</v>
      </c>
      <c r="TA81">
        <v>769</v>
      </c>
      <c r="TB81">
        <v>770</v>
      </c>
      <c r="TC81">
        <v>771</v>
      </c>
      <c r="TD81">
        <v>772</v>
      </c>
      <c r="TE81">
        <v>773</v>
      </c>
      <c r="TF81">
        <v>774</v>
      </c>
      <c r="TG81">
        <v>775</v>
      </c>
      <c r="TH81">
        <v>776</v>
      </c>
      <c r="TI81">
        <v>777</v>
      </c>
      <c r="TJ81">
        <v>778</v>
      </c>
      <c r="TK81">
        <v>779</v>
      </c>
      <c r="TL81">
        <v>780</v>
      </c>
      <c r="TM81">
        <v>781</v>
      </c>
      <c r="TN81">
        <v>782</v>
      </c>
      <c r="TO81">
        <v>783</v>
      </c>
      <c r="TP81">
        <v>784</v>
      </c>
      <c r="TQ81">
        <v>785</v>
      </c>
      <c r="TR81">
        <v>786</v>
      </c>
      <c r="TS81">
        <v>787</v>
      </c>
      <c r="TT81">
        <v>788</v>
      </c>
      <c r="TU81">
        <v>789</v>
      </c>
      <c r="TV81">
        <v>790</v>
      </c>
      <c r="TW81">
        <v>791</v>
      </c>
      <c r="TX81">
        <v>792</v>
      </c>
      <c r="TY81">
        <v>793</v>
      </c>
      <c r="TZ81">
        <v>794</v>
      </c>
      <c r="UA81">
        <v>795</v>
      </c>
      <c r="UB81">
        <v>796</v>
      </c>
      <c r="UC81">
        <v>797</v>
      </c>
      <c r="UD81">
        <v>798</v>
      </c>
      <c r="UE81">
        <v>799</v>
      </c>
      <c r="UF81">
        <v>800</v>
      </c>
    </row>
    <row r="82" spans="1:752">
      <c r="A82" t="s">
        <v>28</v>
      </c>
      <c r="B82">
        <v>0.65516108723619748</v>
      </c>
      <c r="C82">
        <v>0.64911176196863107</v>
      </c>
      <c r="D82">
        <v>0.64916103249117241</v>
      </c>
      <c r="E82">
        <v>0.65348588946979447</v>
      </c>
      <c r="F82">
        <v>0.65657898338488496</v>
      </c>
      <c r="G82">
        <v>0.66333999397804722</v>
      </c>
      <c r="H82">
        <v>0.67544411901568446</v>
      </c>
      <c r="I82">
        <v>0.6947526893493553</v>
      </c>
      <c r="J82">
        <v>0.71326198231735682</v>
      </c>
      <c r="K82">
        <v>0.72718911668902098</v>
      </c>
      <c r="L82">
        <v>0.73509429830564155</v>
      </c>
      <c r="M82">
        <v>0.74254509621438158</v>
      </c>
      <c r="N82">
        <v>0.75554703966277059</v>
      </c>
      <c r="O82">
        <v>0.77475159444885455</v>
      </c>
      <c r="P82">
        <v>0.79972627487477077</v>
      </c>
      <c r="Q82">
        <v>0.8240440150001368</v>
      </c>
      <c r="R82">
        <v>0.85037637204719019</v>
      </c>
      <c r="S82">
        <v>0.86873237894506339</v>
      </c>
      <c r="T82">
        <v>0.88476719678099258</v>
      </c>
      <c r="U82">
        <v>0.90244983987080174</v>
      </c>
      <c r="V82">
        <v>0.92457230449182937</v>
      </c>
      <c r="W82">
        <v>0.93911258314400681</v>
      </c>
      <c r="X82">
        <v>0.95104152410149723</v>
      </c>
      <c r="Y82">
        <v>0.96286644951140077</v>
      </c>
      <c r="Z82">
        <v>0.97183915911641539</v>
      </c>
      <c r="AA82">
        <v>0.98289217967317222</v>
      </c>
      <c r="AB82">
        <v>0.99372074562724122</v>
      </c>
      <c r="AC82">
        <v>1.0017189937864397</v>
      </c>
      <c r="AD82">
        <v>1.0034927325979253</v>
      </c>
      <c r="AE82">
        <v>1.0029233843374483</v>
      </c>
      <c r="AF82">
        <v>1</v>
      </c>
      <c r="AG82">
        <v>0.99543426491117615</v>
      </c>
      <c r="AH82">
        <v>0.98751265978704184</v>
      </c>
      <c r="AI82">
        <v>0.97301070265239653</v>
      </c>
      <c r="AJ82">
        <v>0.94566008813949043</v>
      </c>
      <c r="AK82">
        <v>0.9170612870555388</v>
      </c>
      <c r="AL82">
        <v>0.88381463334519483</v>
      </c>
      <c r="AM82">
        <v>0.8450551556127337</v>
      </c>
      <c r="AN82">
        <v>0.81689978923165352</v>
      </c>
      <c r="AO82">
        <v>0.78732105219938142</v>
      </c>
      <c r="AP82">
        <v>0.75583171379300906</v>
      </c>
      <c r="AQ82">
        <v>0.70936961103659701</v>
      </c>
      <c r="AR82">
        <v>0.66248597158733202</v>
      </c>
      <c r="AS82">
        <v>0.61050557030629848</v>
      </c>
      <c r="AT82">
        <v>0.55673500670626552</v>
      </c>
      <c r="AU82">
        <v>0.4963216817671694</v>
      </c>
      <c r="AV82">
        <v>0.45745983083787262</v>
      </c>
      <c r="AW82">
        <v>0.42510935318752913</v>
      </c>
      <c r="AX82">
        <v>0.39290394985355703</v>
      </c>
      <c r="AY82">
        <v>0.37105521035775874</v>
      </c>
      <c r="AZ82">
        <v>0.35213916185366662</v>
      </c>
      <c r="BA82">
        <v>0.33646566118304</v>
      </c>
      <c r="BB82">
        <v>0.32025456436646321</v>
      </c>
      <c r="BC82">
        <v>0.30979443243095284</v>
      </c>
      <c r="BD82">
        <v>0.30064161169353737</v>
      </c>
      <c r="BE82">
        <v>0.29064352776941399</v>
      </c>
      <c r="BF82">
        <v>0.28409054827142582</v>
      </c>
      <c r="BG82">
        <v>0.27839323351490436</v>
      </c>
      <c r="BH82">
        <v>0.27365669394793746</v>
      </c>
      <c r="BI82">
        <v>0.26800262776120221</v>
      </c>
      <c r="BJ82">
        <v>0.26426573235157252</v>
      </c>
      <c r="BK82">
        <v>0.26118687214299402</v>
      </c>
      <c r="BL82">
        <v>0.25831494812908878</v>
      </c>
      <c r="BM82">
        <v>0.25667642952946651</v>
      </c>
      <c r="BN82">
        <v>0.25492020912599572</v>
      </c>
      <c r="BO82">
        <v>0.25300960775189557</v>
      </c>
      <c r="BP82">
        <v>0.25126378890318346</v>
      </c>
      <c r="BQ82">
        <v>0.25006925245668299</v>
      </c>
      <c r="BR82">
        <v>0.24887416855993211</v>
      </c>
      <c r="BS82">
        <v>0.24857580817343222</v>
      </c>
      <c r="BT82">
        <v>0.24866832726575971</v>
      </c>
      <c r="BU82">
        <v>0.24963621930857036</v>
      </c>
      <c r="BV82">
        <v>0.24986943311526566</v>
      </c>
      <c r="BW82">
        <v>0.24936851613609612</v>
      </c>
      <c r="BX82">
        <v>0.24983549119973725</v>
      </c>
      <c r="BY82">
        <v>0.25005611365067204</v>
      </c>
      <c r="BZ82">
        <v>0.24968548983111161</v>
      </c>
      <c r="CA82">
        <v>0.25098568417595052</v>
      </c>
      <c r="CB82">
        <v>0.25363041633591549</v>
      </c>
      <c r="CC82">
        <v>0.25595707990036409</v>
      </c>
      <c r="CD82">
        <v>0.25936495770946816</v>
      </c>
      <c r="CE82">
        <v>0.26153121835053239</v>
      </c>
      <c r="CF82">
        <v>0.26186954260531575</v>
      </c>
      <c r="CG82">
        <v>0.26223797662387432</v>
      </c>
      <c r="CH82">
        <v>0.26330988421427204</v>
      </c>
      <c r="CI82">
        <v>0.26497960747817045</v>
      </c>
      <c r="CJ82">
        <v>0.26720827744778697</v>
      </c>
      <c r="CK82">
        <v>0.27286946048777816</v>
      </c>
      <c r="CL82">
        <v>0.27710946267757919</v>
      </c>
      <c r="CM82">
        <v>0.28082664987819234</v>
      </c>
      <c r="CN82">
        <v>0.28603509156105439</v>
      </c>
      <c r="CO82">
        <v>0.29054717652533329</v>
      </c>
      <c r="CP82">
        <v>0.2979114772945009</v>
      </c>
      <c r="CQ82">
        <v>0.30707743683792738</v>
      </c>
      <c r="CR82">
        <v>0.31446035091561059</v>
      </c>
      <c r="CS82">
        <v>0.31974817288478913</v>
      </c>
      <c r="CT82">
        <v>0.32624038540497635</v>
      </c>
      <c r="CU82">
        <v>0.33669011578572799</v>
      </c>
      <c r="CV82">
        <v>0.34708345879068242</v>
      </c>
      <c r="CW82">
        <v>0.35883557331727478</v>
      </c>
      <c r="CX82">
        <v>0.37347986751703938</v>
      </c>
      <c r="CY82">
        <v>0.38399036487559196</v>
      </c>
      <c r="CZ82">
        <v>0.39384337448334383</v>
      </c>
      <c r="DA82">
        <v>0.40555662004215365</v>
      </c>
      <c r="DB82">
        <v>0.42266663016998329</v>
      </c>
      <c r="DC82">
        <v>0.43747570689513587</v>
      </c>
      <c r="DD82">
        <v>0.45243259518791229</v>
      </c>
      <c r="DE82">
        <v>0.46900008211753752</v>
      </c>
      <c r="DF82">
        <v>0.48233925492020918</v>
      </c>
      <c r="DG82">
        <v>0.49826513015629709</v>
      </c>
      <c r="DH82">
        <v>0.51600908767415765</v>
      </c>
      <c r="DI82">
        <v>0.53753428407193504</v>
      </c>
      <c r="DJ82">
        <v>0.55319300358579915</v>
      </c>
      <c r="DK82">
        <v>0.56720772999753655</v>
      </c>
      <c r="DL82">
        <v>0.58559110940793258</v>
      </c>
      <c r="DM82">
        <v>0.6025073221470999</v>
      </c>
      <c r="DN82">
        <v>0.62123012071278016</v>
      </c>
      <c r="DO82">
        <v>0.63979415870582768</v>
      </c>
      <c r="DP82">
        <v>0.66150056113650668</v>
      </c>
      <c r="DQ82">
        <v>0.6783346563381053</v>
      </c>
      <c r="DR82">
        <v>0.69415049407385099</v>
      </c>
      <c r="DS82">
        <v>0.71321818629732026</v>
      </c>
      <c r="DT82">
        <v>0.7282894916924425</v>
      </c>
      <c r="DU82">
        <v>0.7425943667369227</v>
      </c>
      <c r="DV82">
        <v>0.75802151479484303</v>
      </c>
      <c r="DW82">
        <v>0.7715490104836723</v>
      </c>
      <c r="DX82">
        <v>0.7846275969671257</v>
      </c>
      <c r="DY82">
        <v>0.79552733145375421</v>
      </c>
      <c r="DZ82">
        <v>0.80712232775846504</v>
      </c>
      <c r="EA82">
        <v>0.81602934333342458</v>
      </c>
      <c r="EB82">
        <v>0.82309692606684381</v>
      </c>
      <c r="EC82">
        <v>0.83389811950838966</v>
      </c>
      <c r="ED82">
        <v>0.84419565871951396</v>
      </c>
      <c r="EE82">
        <v>0.8525825965565379</v>
      </c>
      <c r="EF82">
        <v>0.85910272903949858</v>
      </c>
      <c r="EG82">
        <v>0.86520679933211064</v>
      </c>
      <c r="EH82">
        <v>0.86808638764952228</v>
      </c>
      <c r="EI82">
        <v>0.86930172720554011</v>
      </c>
      <c r="EJ82">
        <v>0.86878712397010927</v>
      </c>
      <c r="EK82">
        <v>0.86730353379136682</v>
      </c>
      <c r="EL82">
        <v>0.86422138888128541</v>
      </c>
      <c r="EM82">
        <v>0.85787644047847156</v>
      </c>
      <c r="EN82">
        <v>0.85303698026441843</v>
      </c>
      <c r="EO82">
        <v>0.84658254181151293</v>
      </c>
      <c r="EP82">
        <v>0.83552404675225145</v>
      </c>
      <c r="EQ82">
        <v>0.81984507157912023</v>
      </c>
      <c r="ER82">
        <v>0.8065639285029973</v>
      </c>
      <c r="ES82">
        <v>0.78978457832644466</v>
      </c>
      <c r="ET82">
        <v>0.76589932389894066</v>
      </c>
      <c r="EU82">
        <v>0.74552870007938032</v>
      </c>
      <c r="EV82">
        <v>0.72376755262365533</v>
      </c>
      <c r="EW82">
        <v>0.69448443872663068</v>
      </c>
      <c r="EX82">
        <v>0.67068677633920015</v>
      </c>
      <c r="EY82">
        <v>0.64684531793173294</v>
      </c>
      <c r="EZ82">
        <v>0.62349109024717386</v>
      </c>
      <c r="FA82">
        <v>0.59506747324336906</v>
      </c>
      <c r="FB82">
        <v>0.57293405961733224</v>
      </c>
      <c r="FC82">
        <v>0.55158897435195575</v>
      </c>
      <c r="FD82">
        <v>0.52424273944105326</v>
      </c>
      <c r="FE82">
        <v>0.50337831549557943</v>
      </c>
      <c r="FF82">
        <v>0.48441847097145052</v>
      </c>
      <c r="FG82">
        <v>0.4630071442257685</v>
      </c>
      <c r="FH82">
        <v>0.44695645033257603</v>
      </c>
      <c r="FI82">
        <v>0.42959516053978597</v>
      </c>
      <c r="FJ82">
        <v>0.41154517833191911</v>
      </c>
      <c r="FK82">
        <v>0.39163550762324473</v>
      </c>
      <c r="FL82">
        <v>0.37602113157966766</v>
      </c>
      <c r="FM82">
        <v>0.36002135055976786</v>
      </c>
      <c r="FN82">
        <v>0.33980456026058631</v>
      </c>
      <c r="FO82">
        <v>0.32265513371472365</v>
      </c>
      <c r="FP82">
        <v>0.30560698546519582</v>
      </c>
      <c r="FQ82">
        <v>0.28646921960966798</v>
      </c>
      <c r="FR82">
        <v>0.27242383598390496</v>
      </c>
      <c r="FS82">
        <v>0.26089617606000054</v>
      </c>
      <c r="FT82">
        <v>0.25208715407987298</v>
      </c>
      <c r="FU82">
        <v>0.24240932855226782</v>
      </c>
      <c r="FV82">
        <v>0.23590616702707143</v>
      </c>
      <c r="FW82">
        <v>0.23192291900473544</v>
      </c>
      <c r="FX82">
        <v>0.22791284592012703</v>
      </c>
      <c r="FY82">
        <v>0.22342430131661786</v>
      </c>
      <c r="FZ82">
        <v>0.21860619166233269</v>
      </c>
      <c r="GA82">
        <v>0.21210521993813813</v>
      </c>
      <c r="GB82">
        <v>0.20664330878931378</v>
      </c>
      <c r="GC82">
        <v>0.2023436345222128</v>
      </c>
      <c r="GD82">
        <v>0.20010073084608435</v>
      </c>
      <c r="GE82">
        <v>0.19562860975008897</v>
      </c>
      <c r="GF82">
        <v>0.1916125147127255</v>
      </c>
      <c r="GG82">
        <v>0.18815865108258287</v>
      </c>
      <c r="GH82">
        <v>0.18423343278679552</v>
      </c>
      <c r="GI82">
        <v>0.1814031149919251</v>
      </c>
      <c r="GJ82">
        <v>0.17843100758218597</v>
      </c>
      <c r="GK82">
        <v>0.1743081597459831</v>
      </c>
      <c r="GL82">
        <v>0.17201653299756386</v>
      </c>
      <c r="GM82">
        <v>0.17003585799140503</v>
      </c>
      <c r="GN82">
        <v>0.1676637560561684</v>
      </c>
      <c r="GO82">
        <v>0.16525606985465197</v>
      </c>
      <c r="GP82">
        <v>0.16377138477540854</v>
      </c>
      <c r="GQ82">
        <v>0.16102920647086197</v>
      </c>
      <c r="GR82">
        <v>0.15966331809596804</v>
      </c>
      <c r="GS82">
        <v>0.16129143514083158</v>
      </c>
      <c r="GT82">
        <v>0.16424602414255607</v>
      </c>
      <c r="GU82">
        <v>0.17059644704787452</v>
      </c>
      <c r="GV82">
        <v>0.17746311553937538</v>
      </c>
      <c r="GW82">
        <v>0.18569019790326555</v>
      </c>
      <c r="GX82">
        <v>0.19644650042427397</v>
      </c>
      <c r="GY82">
        <v>0.21554758711302111</v>
      </c>
      <c r="GZ82">
        <v>0.23707442586154984</v>
      </c>
      <c r="HA82">
        <v>0.26054142829770344</v>
      </c>
      <c r="HB82">
        <v>0.27820381572824571</v>
      </c>
      <c r="HC82">
        <v>0.27373881148550627</v>
      </c>
      <c r="HD82">
        <v>0.25889907754632802</v>
      </c>
      <c r="HE82">
        <v>0.23546656447595327</v>
      </c>
      <c r="HF82">
        <v>0.21858155640106208</v>
      </c>
      <c r="HG82">
        <v>0.20643254044288725</v>
      </c>
      <c r="HH82">
        <v>0.19518353269646624</v>
      </c>
      <c r="HI82">
        <v>0.18423507513754686</v>
      </c>
      <c r="HJ82">
        <v>0.17155941203843103</v>
      </c>
      <c r="HK82">
        <v>0.16288068321791258</v>
      </c>
      <c r="HL82">
        <v>0.15931240248542414</v>
      </c>
      <c r="HM82">
        <v>0.15890071989707935</v>
      </c>
      <c r="HN82">
        <v>0.15668080913147017</v>
      </c>
      <c r="HO82">
        <v>0.15113678044507706</v>
      </c>
      <c r="HP82">
        <v>0.14510825828702817</v>
      </c>
      <c r="HQ82">
        <v>0.13804833985711548</v>
      </c>
      <c r="HR82">
        <v>0.13029534941012236</v>
      </c>
      <c r="HS82">
        <v>0.12389729833301399</v>
      </c>
      <c r="HT82">
        <v>0.11615032983877589</v>
      </c>
      <c r="HU82">
        <v>0.10360550734951962</v>
      </c>
      <c r="HV82">
        <v>9.3851038786850249E-2</v>
      </c>
      <c r="HW82">
        <v>8.4700955300687053E-2</v>
      </c>
      <c r="HX82">
        <v>7.6719678099252731E-2</v>
      </c>
      <c r="HY82">
        <v>6.8603180685955167E-2</v>
      </c>
      <c r="HZ82">
        <v>6.237374428598802E-2</v>
      </c>
      <c r="IA82">
        <v>5.6056168395697048E-2</v>
      </c>
      <c r="IB82">
        <v>4.9656912928037665E-2</v>
      </c>
      <c r="IC82">
        <v>4.6358579914050312E-2</v>
      </c>
      <c r="ID82">
        <v>4.4037883557331729E-2</v>
      </c>
      <c r="IE82">
        <v>4.2923220102373198E-2</v>
      </c>
      <c r="IF82">
        <v>4.3628719240139051E-2</v>
      </c>
      <c r="IG82">
        <v>4.4389018147975808E-2</v>
      </c>
      <c r="IH82">
        <v>4.3762844551501381E-2</v>
      </c>
      <c r="II82">
        <v>4.3473407604083976E-2</v>
      </c>
      <c r="IJ82">
        <v>4.3933484794569294E-2</v>
      </c>
      <c r="IK82">
        <v>4.4450989516327699E-2</v>
      </c>
      <c r="IL82">
        <v>4.3916513836805081E-2</v>
      </c>
      <c r="IM82">
        <v>4.4247721238332462E-2</v>
      </c>
      <c r="IN82">
        <v>4.588087482550024E-2</v>
      </c>
      <c r="IO82">
        <v>4.6522377028987497E-2</v>
      </c>
      <c r="IP82">
        <v>4.4555114553964915E-2</v>
      </c>
      <c r="IQ82">
        <v>4.2305203514630609E-2</v>
      </c>
      <c r="IR82">
        <v>4.2008594968932202E-2</v>
      </c>
      <c r="IS82">
        <v>4.2831248460296178E-2</v>
      </c>
      <c r="IT82">
        <v>4.2517012016532997E-2</v>
      </c>
      <c r="IU82">
        <v>4.2077464210439876E-2</v>
      </c>
      <c r="IV82">
        <v>4.1807954452139161E-2</v>
      </c>
      <c r="IW82">
        <v>4.1321709139681931E-2</v>
      </c>
      <c r="IX82">
        <v>4.1040429200996362E-2</v>
      </c>
      <c r="IY82">
        <v>4.1269537130813237E-2</v>
      </c>
      <c r="IZ82">
        <v>4.1442805135083353E-2</v>
      </c>
      <c r="JA82">
        <v>4.166764295294665E-2</v>
      </c>
      <c r="JB82">
        <v>4.3643719377001622E-2</v>
      </c>
      <c r="JC82">
        <v>4.4192921468261571E-2</v>
      </c>
      <c r="JD82">
        <v>4.3461308953548848E-2</v>
      </c>
      <c r="JE82">
        <v>4.3023403498207102E-2</v>
      </c>
      <c r="JF82">
        <v>4.2888675991569265E-2</v>
      </c>
      <c r="JG82">
        <v>4.189078367503353E-2</v>
      </c>
      <c r="JH82">
        <v>4.1219938138121699E-2</v>
      </c>
      <c r="JI82">
        <v>4.2340459310760137E-2</v>
      </c>
      <c r="JJ82">
        <v>4.3107601346727614E-2</v>
      </c>
      <c r="JK82">
        <v>4.3204171570908494E-2</v>
      </c>
      <c r="JL82">
        <v>4.3980127555908355E-2</v>
      </c>
      <c r="JM82">
        <v>4.5307858648345328E-2</v>
      </c>
      <c r="JN82">
        <v>4.5876659458571702E-2</v>
      </c>
      <c r="JO82">
        <v>4.5927189116689027E-2</v>
      </c>
      <c r="JP82">
        <v>4.6344565187638576E-2</v>
      </c>
      <c r="JQ82">
        <v>4.6856540661867355E-2</v>
      </c>
      <c r="JR82">
        <v>4.7094736265841847E-2</v>
      </c>
      <c r="JS82">
        <v>4.6291353023294006E-2</v>
      </c>
      <c r="JT82">
        <v>4.4562286152245917E-2</v>
      </c>
      <c r="JU82">
        <v>4.3344811540251285E-2</v>
      </c>
      <c r="JV82">
        <v>4.327758464949498E-2</v>
      </c>
      <c r="JW82">
        <v>4.4436646319765696E-2</v>
      </c>
      <c r="JX82">
        <v>4.7424301316617852E-2</v>
      </c>
      <c r="JY82">
        <v>4.9911094079325542E-2</v>
      </c>
      <c r="JZ82">
        <v>5.1487148605370493E-2</v>
      </c>
      <c r="KA82">
        <v>5.4009142419182664E-2</v>
      </c>
      <c r="KB82">
        <v>5.5555798866777986E-2</v>
      </c>
      <c r="KC82">
        <v>5.744450223085977E-2</v>
      </c>
      <c r="KD82">
        <v>6.0302192538253085E-2</v>
      </c>
      <c r="KE82">
        <v>6.194290093887718E-2</v>
      </c>
      <c r="KF82">
        <v>6.3488900446171961E-2</v>
      </c>
      <c r="KG82">
        <v>6.4694933347932013E-2</v>
      </c>
      <c r="KH82">
        <v>6.5720307667040762E-2</v>
      </c>
      <c r="KI82">
        <v>6.7031451016888843E-2</v>
      </c>
      <c r="KJ82">
        <v>7.0117428078723343E-2</v>
      </c>
      <c r="KK82">
        <v>7.3711438972983337E-2</v>
      </c>
      <c r="KL82">
        <v>7.6459091780034488E-2</v>
      </c>
      <c r="KM82">
        <v>7.8816412558508742E-2</v>
      </c>
      <c r="KN82">
        <v>8.2314619658938507E-2</v>
      </c>
      <c r="KO82">
        <v>8.4798401445268665E-2</v>
      </c>
      <c r="KP82">
        <v>8.8711575835545953E-2</v>
      </c>
      <c r="KQ82">
        <v>9.5393753592642266E-2</v>
      </c>
      <c r="KR82">
        <v>9.7960200366791678E-2</v>
      </c>
      <c r="KS82">
        <v>9.9871349191142253E-2</v>
      </c>
      <c r="KT82">
        <v>0.10266115566747873</v>
      </c>
      <c r="KU82">
        <v>0.10634166370131114</v>
      </c>
      <c r="KV82">
        <v>0.10953603591273643</v>
      </c>
      <c r="KW82">
        <v>0.11403936167300796</v>
      </c>
      <c r="KX82">
        <v>0.11805326690936961</v>
      </c>
      <c r="KY82">
        <v>0.12202939807844963</v>
      </c>
      <c r="KZ82">
        <v>0.12588673254318014</v>
      </c>
      <c r="LA82">
        <v>0.12859989598445243</v>
      </c>
      <c r="LB82">
        <v>0.1320619713683519</v>
      </c>
      <c r="LC82">
        <v>0.13677989762680318</v>
      </c>
      <c r="LD82">
        <v>0.13998467139298718</v>
      </c>
      <c r="LE82">
        <v>0.14368050803383242</v>
      </c>
      <c r="LF82">
        <v>0.14895081159499629</v>
      </c>
      <c r="LG82">
        <v>0.15284208797525525</v>
      </c>
      <c r="LH82">
        <v>0.15561109134207429</v>
      </c>
      <c r="LI82">
        <v>0.16083431418169875</v>
      </c>
      <c r="LJ82">
        <v>0.16578271699559302</v>
      </c>
      <c r="LK82">
        <v>0.16896942490351191</v>
      </c>
      <c r="LL82">
        <v>0.17206963567185832</v>
      </c>
      <c r="LM82">
        <v>0.17656146497687022</v>
      </c>
      <c r="LN82">
        <v>0.18053540634494841</v>
      </c>
      <c r="LO82">
        <v>0.18581994361262422</v>
      </c>
      <c r="LP82">
        <v>0.19360359127364302</v>
      </c>
      <c r="LQ82">
        <v>0.19996058358196697</v>
      </c>
      <c r="LR82">
        <v>0.20608928913584978</v>
      </c>
      <c r="LS82">
        <v>0.21420523909889688</v>
      </c>
      <c r="LT82">
        <v>0.22054799770070896</v>
      </c>
      <c r="LU82">
        <v>0.22610790244436538</v>
      </c>
      <c r="LV82">
        <v>0.23242000383215175</v>
      </c>
      <c r="LW82">
        <v>0.23733063257876441</v>
      </c>
      <c r="LX82">
        <v>0.24128048613582243</v>
      </c>
      <c r="LY82">
        <v>0.24761831768538034</v>
      </c>
      <c r="LZ82">
        <v>0.25393479867517044</v>
      </c>
      <c r="MA82">
        <v>0.26017189937864399</v>
      </c>
      <c r="MB82">
        <v>0.26849150083486162</v>
      </c>
      <c r="MC82">
        <v>0.27584102044726688</v>
      </c>
      <c r="MD82">
        <v>0.28256370952289711</v>
      </c>
      <c r="ME82">
        <v>0.2907480907672515</v>
      </c>
      <c r="MF82">
        <v>0.29718993786439657</v>
      </c>
      <c r="MG82">
        <v>0.30447869049900095</v>
      </c>
      <c r="MH82">
        <v>0.31575069115594123</v>
      </c>
      <c r="MI82">
        <v>0.32426956450332578</v>
      </c>
      <c r="MJ82">
        <v>0.33127857005994582</v>
      </c>
      <c r="MK82">
        <v>0.3404669750636411</v>
      </c>
      <c r="ML82">
        <v>0.34854843566090937</v>
      </c>
      <c r="MM82">
        <v>0.35733336983001673</v>
      </c>
      <c r="MN82">
        <v>0.36992363069006101</v>
      </c>
      <c r="MO82">
        <v>0.3816056715845948</v>
      </c>
      <c r="MP82">
        <v>0.39246161005118663</v>
      </c>
      <c r="MQ82">
        <v>0.40694385897681545</v>
      </c>
      <c r="MR82">
        <v>0.41787753537897243</v>
      </c>
      <c r="MS82">
        <v>0.42874551775107439</v>
      </c>
      <c r="MT82">
        <v>0.4419199080283579</v>
      </c>
      <c r="MU82">
        <v>0.45318533928229271</v>
      </c>
      <c r="MV82">
        <v>0.46625735636274057</v>
      </c>
      <c r="MW82">
        <v>0.47966715024772127</v>
      </c>
      <c r="MX82">
        <v>0.4943645471217803</v>
      </c>
      <c r="MY82">
        <v>0.50428598801083957</v>
      </c>
      <c r="MZ82">
        <v>0.51516820408945341</v>
      </c>
      <c r="NA82">
        <v>0.53228095146853527</v>
      </c>
      <c r="NB82">
        <v>0.54714477321873378</v>
      </c>
      <c r="NC82">
        <v>0.5623299482659514</v>
      </c>
      <c r="ND82">
        <v>0.58081186872142998</v>
      </c>
      <c r="NE82">
        <v>0.5951879122984699</v>
      </c>
      <c r="NF82">
        <v>0.60881942353488627</v>
      </c>
      <c r="NG82">
        <v>0.62565351873648478</v>
      </c>
      <c r="NH82">
        <v>0.64073029863411168</v>
      </c>
      <c r="NI82">
        <v>0.65567569047162844</v>
      </c>
      <c r="NJ82">
        <v>0.67409191689705206</v>
      </c>
      <c r="NK82">
        <v>0.68821613335888099</v>
      </c>
      <c r="NL82">
        <v>0.70224180877562759</v>
      </c>
      <c r="NM82">
        <v>0.71849013220923552</v>
      </c>
      <c r="NN82">
        <v>0.73251033312347746</v>
      </c>
      <c r="NO82">
        <v>0.74533161798921521</v>
      </c>
      <c r="NP82">
        <v>0.7573372019817699</v>
      </c>
      <c r="NQ82">
        <v>0.76692305586729803</v>
      </c>
      <c r="NR82">
        <v>0.77851805217200887</v>
      </c>
      <c r="NS82">
        <v>0.79236306900610409</v>
      </c>
      <c r="NT82">
        <v>0.80297265485998959</v>
      </c>
      <c r="NU82">
        <v>0.81310595899597626</v>
      </c>
      <c r="NV82">
        <v>0.82497468042591626</v>
      </c>
      <c r="NW82">
        <v>0.83336709276544496</v>
      </c>
      <c r="NX82">
        <v>0.84066460460405668</v>
      </c>
      <c r="NY82">
        <v>0.84890373087345694</v>
      </c>
      <c r="NZ82">
        <v>0.85527605178879373</v>
      </c>
      <c r="OA82">
        <v>0.86136369857389217</v>
      </c>
      <c r="OB82">
        <v>0.86941669175813652</v>
      </c>
      <c r="OC82">
        <v>0.87755727698245423</v>
      </c>
      <c r="OD82">
        <v>0.88434018558563487</v>
      </c>
      <c r="OE82">
        <v>0.89301179755289739</v>
      </c>
      <c r="OF82">
        <v>0.89963047108094063</v>
      </c>
      <c r="OG82">
        <v>0.90581118440861685</v>
      </c>
      <c r="OH82">
        <v>0.91430761229573265</v>
      </c>
      <c r="OI82">
        <v>0.9208934388087483</v>
      </c>
      <c r="OJ82">
        <v>0.92710152464894757</v>
      </c>
      <c r="OK82">
        <v>0.93930966523417192</v>
      </c>
      <c r="OL82">
        <v>0.95027509375085539</v>
      </c>
      <c r="OM82">
        <v>0.96051788793693371</v>
      </c>
      <c r="ON82">
        <v>0.97397968959570791</v>
      </c>
      <c r="OO82">
        <v>0.98585936003065722</v>
      </c>
      <c r="OP82">
        <v>0.99813866914844107</v>
      </c>
      <c r="OQ82">
        <v>1.0158870062683054</v>
      </c>
      <c r="OR82">
        <v>1.0323871568171243</v>
      </c>
      <c r="OS82">
        <v>1.0493964360988695</v>
      </c>
      <c r="OT82">
        <v>1.0701776476062739</v>
      </c>
      <c r="OU82">
        <v>1.0863383789998085</v>
      </c>
      <c r="OV82">
        <v>1.1024936358908386</v>
      </c>
      <c r="OW82">
        <v>1.1240850737689214</v>
      </c>
      <c r="OX82">
        <v>1.1404428872526209</v>
      </c>
      <c r="OY82">
        <v>1.1570908493690635</v>
      </c>
      <c r="OZ82">
        <v>1.1815126050420168</v>
      </c>
      <c r="PA82">
        <v>1.2014835901787426</v>
      </c>
      <c r="PB82">
        <v>1.22321189061944</v>
      </c>
      <c r="PC82">
        <v>1.2513070374729696</v>
      </c>
      <c r="PD82">
        <v>1.2741740344346209</v>
      </c>
      <c r="PE82">
        <v>1.2970848274163087</v>
      </c>
      <c r="PF82">
        <v>1.3250650097172421</v>
      </c>
      <c r="PG82">
        <v>1.3467166671228752</v>
      </c>
      <c r="PH82">
        <v>1.3697971696822051</v>
      </c>
      <c r="PI82">
        <v>1.3987737114389729</v>
      </c>
      <c r="PJ82">
        <v>1.4213450852653766</v>
      </c>
      <c r="PK82">
        <v>1.4433142638162759</v>
      </c>
      <c r="PL82">
        <v>1.472208688035475</v>
      </c>
      <c r="PM82">
        <v>1.4964771576382996</v>
      </c>
      <c r="PN82">
        <v>1.5206032901760052</v>
      </c>
      <c r="PO82">
        <v>1.5486710645170119</v>
      </c>
      <c r="PP82">
        <v>1.5694084800043795</v>
      </c>
      <c r="PQ82">
        <v>1.5908630553198477</v>
      </c>
      <c r="PR82">
        <v>1.6170585498042864</v>
      </c>
      <c r="PS82">
        <v>1.6356280622998385</v>
      </c>
      <c r="PT82">
        <v>1.6519858757835382</v>
      </c>
      <c r="PU82">
        <v>1.6709386034544111</v>
      </c>
      <c r="PV82">
        <v>1.6857580817343225</v>
      </c>
      <c r="PW82">
        <v>1.6997290121260231</v>
      </c>
      <c r="PX82">
        <v>1.7144225768483292</v>
      </c>
      <c r="PY82">
        <v>1.7244190184217012</v>
      </c>
      <c r="PZ82">
        <v>1.7305395122218268</v>
      </c>
      <c r="QA82">
        <v>1.7356089015410725</v>
      </c>
      <c r="QB82">
        <v>1.7365888374893932</v>
      </c>
      <c r="QC82">
        <v>1.7329592423288536</v>
      </c>
      <c r="QD82">
        <v>1.7267621054936633</v>
      </c>
      <c r="QE82">
        <v>1.7200339419155286</v>
      </c>
      <c r="QF82">
        <v>1.7090958859113681</v>
      </c>
      <c r="QG82">
        <v>1.6874332795007254</v>
      </c>
      <c r="QH82">
        <v>1.6688911395176964</v>
      </c>
      <c r="QI82">
        <v>1.6484821941806038</v>
      </c>
      <c r="QJ82">
        <v>1.6147483097473518</v>
      </c>
      <c r="QK82">
        <v>1.5817261106396958</v>
      </c>
      <c r="QL82">
        <v>1.5350559767881096</v>
      </c>
      <c r="QM82">
        <v>1.4926942764076314</v>
      </c>
      <c r="QN82">
        <v>1.4455861823556786</v>
      </c>
      <c r="QO82">
        <v>1.383987080174089</v>
      </c>
      <c r="QP82">
        <v>1.3329482933238443</v>
      </c>
      <c r="QQ82">
        <v>1.2812525661730489</v>
      </c>
      <c r="QR82">
        <v>1.2138504913365999</v>
      </c>
      <c r="QS82">
        <v>1.1579667697697973</v>
      </c>
      <c r="QT82">
        <v>1.0985519940875375</v>
      </c>
      <c r="QU82">
        <v>1.0255057071688609</v>
      </c>
      <c r="QV82">
        <v>0.96794678783565546</v>
      </c>
      <c r="QW82">
        <v>0.91163058057099067</v>
      </c>
      <c r="QX82">
        <v>0.84054964005146038</v>
      </c>
      <c r="QY82">
        <v>0.78498343962992356</v>
      </c>
      <c r="QZ82">
        <v>0.73353406509183483</v>
      </c>
      <c r="RA82">
        <v>0.67224700955300687</v>
      </c>
      <c r="RB82">
        <v>0.62358963129225631</v>
      </c>
      <c r="RC82">
        <v>0.57667861933046838</v>
      </c>
      <c r="RD82">
        <v>0.52453945747680175</v>
      </c>
      <c r="RE82">
        <v>0.48504092190622178</v>
      </c>
      <c r="RF82">
        <v>0.44709714504694392</v>
      </c>
      <c r="RG82">
        <v>0.40281006213560344</v>
      </c>
      <c r="RH82">
        <v>0.36927873429502095</v>
      </c>
      <c r="RI82">
        <v>0.33754906522869738</v>
      </c>
      <c r="RJ82">
        <v>0.3026945501327567</v>
      </c>
      <c r="RK82">
        <v>0.27589905017381544</v>
      </c>
      <c r="RL82">
        <v>0.25123805874141186</v>
      </c>
      <c r="RM82">
        <v>0.22554019653463991</v>
      </c>
      <c r="RN82">
        <v>0.20886814660717706</v>
      </c>
      <c r="RO82">
        <v>0.19311964525223771</v>
      </c>
      <c r="RP82">
        <v>0.17493280048175622</v>
      </c>
      <c r="RQ82">
        <v>0.162294911449922</v>
      </c>
      <c r="RR82">
        <v>0.15070319984671393</v>
      </c>
      <c r="RS82">
        <v>0.13924561355486823</v>
      </c>
      <c r="RT82">
        <v>0.12907398790134947</v>
      </c>
      <c r="RU82">
        <v>0.11702351298825719</v>
      </c>
      <c r="RV82">
        <v>0.1092568362850026</v>
      </c>
      <c r="RW82">
        <v>0.10277940492157776</v>
      </c>
      <c r="RX82">
        <v>9.6539019516601418E-2</v>
      </c>
      <c r="RY82">
        <v>9.3146470314510177E-2</v>
      </c>
      <c r="RZ82">
        <v>8.9467057181178658E-2</v>
      </c>
      <c r="SA82">
        <v>8.3467549886404077E-2</v>
      </c>
      <c r="SB82">
        <v>7.985054608162484E-2</v>
      </c>
      <c r="SC82">
        <v>7.8012755590835675E-2</v>
      </c>
      <c r="SD82">
        <v>7.4459256015109623E-2</v>
      </c>
      <c r="SE82">
        <v>7.0573454137355274E-2</v>
      </c>
      <c r="SF82">
        <v>6.5967755180248E-2</v>
      </c>
      <c r="SG82">
        <v>6.0669531656310734E-2</v>
      </c>
      <c r="SH82">
        <v>5.9648536939205646E-2</v>
      </c>
      <c r="SI82">
        <v>5.7654723127035831E-2</v>
      </c>
      <c r="SJ82">
        <v>5.3077217857827173E-2</v>
      </c>
      <c r="SK82">
        <v>5.1424794021843273E-2</v>
      </c>
      <c r="SL82">
        <v>5.2060438507650617E-2</v>
      </c>
      <c r="SM82">
        <v>4.8955957627350617E-2</v>
      </c>
      <c r="SN82">
        <v>4.6449292420551284E-2</v>
      </c>
      <c r="SO82">
        <v>4.4728054088084751E-2</v>
      </c>
      <c r="SP82">
        <v>4.1001286508088576E-2</v>
      </c>
      <c r="SQ82">
        <v>3.6898639586127609E-2</v>
      </c>
      <c r="SR82">
        <v>3.5014261079024445E-2</v>
      </c>
      <c r="SS82">
        <v>3.3676073686803712E-2</v>
      </c>
      <c r="ST82">
        <v>3.275362001478116E-2</v>
      </c>
      <c r="SU82">
        <v>3.3185941477568232E-2</v>
      </c>
      <c r="SV82">
        <v>3.2748036022226479E-2</v>
      </c>
      <c r="SW82">
        <v>3.1400377740672822E-2</v>
      </c>
      <c r="SX82">
        <v>3.044660991432404E-2</v>
      </c>
      <c r="SY82">
        <v>3.0168286206990944E-2</v>
      </c>
      <c r="SZ82">
        <v>2.9109079462403854E-2</v>
      </c>
      <c r="TA82">
        <v>2.8495606711740073E-2</v>
      </c>
      <c r="TB82">
        <v>2.7189773629321436E-2</v>
      </c>
      <c r="TC82">
        <v>2.6284236170038049E-2</v>
      </c>
      <c r="TD82">
        <v>2.8957654723127033E-2</v>
      </c>
      <c r="TE82">
        <v>2.9521856951249557E-2</v>
      </c>
      <c r="TF82">
        <v>2.919064954972217E-2</v>
      </c>
      <c r="TG82">
        <v>3.0135329701913339E-2</v>
      </c>
      <c r="TH82">
        <v>3.1171653026031258E-2</v>
      </c>
      <c r="TI82">
        <v>3.2491227109736405E-2</v>
      </c>
      <c r="TJ82">
        <v>2.9963704048394605E-2</v>
      </c>
      <c r="TK82">
        <v>2.7180631210138782E-2</v>
      </c>
      <c r="TL82">
        <v>2.7622423562258778E-2</v>
      </c>
      <c r="TM82">
        <v>2.8159198532833329E-2</v>
      </c>
      <c r="TN82">
        <v>2.9289847535105249E-2</v>
      </c>
      <c r="TO82">
        <v>3.021394355787918E-2</v>
      </c>
      <c r="TP82">
        <v>3.0545807899707116E-2</v>
      </c>
      <c r="TQ82">
        <v>3.1991350286042761E-2</v>
      </c>
      <c r="TR82">
        <v>3.1352749568882926E-2</v>
      </c>
      <c r="TS82">
        <v>2.9768538034106153E-2</v>
      </c>
      <c r="TT82">
        <v>2.8846084362083597E-2</v>
      </c>
      <c r="TU82">
        <v>2.8759587222511155E-2</v>
      </c>
      <c r="TV82">
        <v>2.8917855089918707E-2</v>
      </c>
      <c r="TW82">
        <v>2.5661675745216654E-2</v>
      </c>
      <c r="TX82">
        <v>2.4512413434429149E-2</v>
      </c>
      <c r="TY82">
        <v>2.3787370322721924E-2</v>
      </c>
      <c r="TZ82">
        <v>2.6147866312648836E-2</v>
      </c>
      <c r="UA82">
        <v>2.7046505898776448E-2</v>
      </c>
      <c r="UB82">
        <v>2.4327375249774175E-2</v>
      </c>
      <c r="UC82">
        <v>2.1644814277502533E-2</v>
      </c>
      <c r="UD82">
        <v>2.310015602332138E-2</v>
      </c>
      <c r="UE82">
        <v>2.1947992226206442E-2</v>
      </c>
      <c r="UF82">
        <v>1.9337530451920184E-2</v>
      </c>
    </row>
    <row r="83" spans="1:752">
      <c r="A83" t="s">
        <v>29</v>
      </c>
      <c r="B83">
        <v>0.69188093298217024</v>
      </c>
      <c r="C83">
        <v>0.68535536313166723</v>
      </c>
      <c r="D83">
        <v>0.68418060897739552</v>
      </c>
      <c r="E83">
        <v>0.68646948481346048</v>
      </c>
      <c r="F83">
        <v>0.68911078689580696</v>
      </c>
      <c r="G83">
        <v>0.69744396233207651</v>
      </c>
      <c r="H83">
        <v>0.71014646531633108</v>
      </c>
      <c r="I83">
        <v>0.7275176686814333</v>
      </c>
      <c r="J83">
        <v>0.74337306023457195</v>
      </c>
      <c r="K83">
        <v>0.75712147336908131</v>
      </c>
      <c r="L83">
        <v>0.7661291850616746</v>
      </c>
      <c r="M83">
        <v>0.7746973113287986</v>
      </c>
      <c r="N83">
        <v>0.78802129715595814</v>
      </c>
      <c r="O83">
        <v>0.80464596320366832</v>
      </c>
      <c r="P83">
        <v>0.82589764480739725</v>
      </c>
      <c r="Q83">
        <v>0.84714174735206627</v>
      </c>
      <c r="R83">
        <v>0.87135684104818389</v>
      </c>
      <c r="S83">
        <v>0.88830361710593642</v>
      </c>
      <c r="T83">
        <v>0.90184739564583061</v>
      </c>
      <c r="U83">
        <v>0.91583833867025422</v>
      </c>
      <c r="V83">
        <v>0.93395986888227833</v>
      </c>
      <c r="W83">
        <v>0.94614320632093529</v>
      </c>
      <c r="X83">
        <v>0.95590503438998053</v>
      </c>
      <c r="Y83">
        <v>0.96571233681338464</v>
      </c>
      <c r="Z83">
        <v>0.97366655929666335</v>
      </c>
      <c r="AA83">
        <v>0.98275385110938485</v>
      </c>
      <c r="AB83">
        <v>0.9911590276067227</v>
      </c>
      <c r="AC83">
        <v>0.9978589158156016</v>
      </c>
      <c r="AD83">
        <v>0.99957178316312034</v>
      </c>
      <c r="AE83">
        <v>1.0011899122723915</v>
      </c>
      <c r="AF83">
        <v>1</v>
      </c>
      <c r="AG83">
        <v>0.99474013301248654</v>
      </c>
      <c r="AH83">
        <v>0.98581579096955119</v>
      </c>
      <c r="AI83">
        <v>0.97321560528260431</v>
      </c>
      <c r="AJ83">
        <v>0.94709437823294251</v>
      </c>
      <c r="AK83">
        <v>0.91908596547738608</v>
      </c>
      <c r="AL83">
        <v>0.88793603274153521</v>
      </c>
      <c r="AM83">
        <v>0.85088959205714609</v>
      </c>
      <c r="AN83">
        <v>0.82336623908141804</v>
      </c>
      <c r="AO83">
        <v>0.7953729844439813</v>
      </c>
      <c r="AP83">
        <v>0.76579191693351278</v>
      </c>
      <c r="AQ83">
        <v>0.72423972563806216</v>
      </c>
      <c r="AR83">
        <v>0.68328249047880707</v>
      </c>
      <c r="AS83">
        <v>0.6365196960797318</v>
      </c>
      <c r="AT83">
        <v>0.58847604069954729</v>
      </c>
      <c r="AU83">
        <v>0.53348238816150972</v>
      </c>
      <c r="AV83">
        <v>0.49832313318301541</v>
      </c>
      <c r="AW83">
        <v>0.46934460086780233</v>
      </c>
      <c r="AX83">
        <v>0.44012732819220496</v>
      </c>
      <c r="AY83">
        <v>0.4203497735756106</v>
      </c>
      <c r="AZ83">
        <v>0.40420637777819884</v>
      </c>
      <c r="BA83">
        <v>0.39105292077988524</v>
      </c>
      <c r="BB83">
        <v>0.37881160353942062</v>
      </c>
      <c r="BC83">
        <v>0.37138677833147021</v>
      </c>
      <c r="BD83">
        <v>0.3663557989275632</v>
      </c>
      <c r="BE83">
        <v>0.36279667279307276</v>
      </c>
      <c r="BF83">
        <v>0.36155598082498058</v>
      </c>
      <c r="BG83">
        <v>0.36129942967580575</v>
      </c>
      <c r="BH83">
        <v>0.36173029918335642</v>
      </c>
      <c r="BI83">
        <v>0.36350114633268282</v>
      </c>
      <c r="BJ83">
        <v>0.36501695814464641</v>
      </c>
      <c r="BK83">
        <v>0.36547321750004741</v>
      </c>
      <c r="BL83">
        <v>0.36772154537014234</v>
      </c>
      <c r="BM83">
        <v>0.37088352880989828</v>
      </c>
      <c r="BN83">
        <v>0.37309699300831806</v>
      </c>
      <c r="BO83">
        <v>0.37497584174924686</v>
      </c>
      <c r="BP83">
        <v>0.37713359986357692</v>
      </c>
      <c r="BQ83">
        <v>0.37932432688481732</v>
      </c>
      <c r="BR83">
        <v>0.38175341531348883</v>
      </c>
      <c r="BS83">
        <v>0.38489872482331322</v>
      </c>
      <c r="BT83">
        <v>0.38794171703583002</v>
      </c>
      <c r="BU83">
        <v>0.39144324232146582</v>
      </c>
      <c r="BV83">
        <v>0.39475529113060615</v>
      </c>
      <c r="BW83">
        <v>0.39856376830816459</v>
      </c>
      <c r="BX83">
        <v>0.40060632472478547</v>
      </c>
      <c r="BY83">
        <v>0.40329689069102076</v>
      </c>
      <c r="BZ83">
        <v>0.40569566288345305</v>
      </c>
      <c r="CA83">
        <v>0.40854538908994453</v>
      </c>
      <c r="CB83">
        <v>0.4123879720332721</v>
      </c>
      <c r="CC83">
        <v>0.41591602402561728</v>
      </c>
      <c r="CD83">
        <v>0.42112283759971203</v>
      </c>
      <c r="CE83">
        <v>0.42541637455709874</v>
      </c>
      <c r="CF83">
        <v>0.42894063701991403</v>
      </c>
      <c r="CG83">
        <v>0.43353354681016359</v>
      </c>
      <c r="CH83">
        <v>0.43766792352729411</v>
      </c>
      <c r="CI83">
        <v>0.44238209826250074</v>
      </c>
      <c r="CJ83">
        <v>0.44768743960437318</v>
      </c>
      <c r="CK83">
        <v>0.45522860336889176</v>
      </c>
      <c r="CL83">
        <v>0.46198154499118937</v>
      </c>
      <c r="CM83">
        <v>0.46919680921613582</v>
      </c>
      <c r="CN83">
        <v>0.47837504973757505</v>
      </c>
      <c r="CO83">
        <v>0.48537052124978686</v>
      </c>
      <c r="CP83">
        <v>0.49384011974913311</v>
      </c>
      <c r="CQ83">
        <v>0.50345794569604185</v>
      </c>
      <c r="CR83">
        <v>0.51471663792940114</v>
      </c>
      <c r="CS83">
        <v>0.52329613278511478</v>
      </c>
      <c r="CT83">
        <v>0.53258426966292138</v>
      </c>
      <c r="CU83">
        <v>0.54606741573033712</v>
      </c>
      <c r="CV83">
        <v>0.5587396024783523</v>
      </c>
      <c r="CW83">
        <v>0.57305265551281814</v>
      </c>
      <c r="CX83">
        <v>0.59160240256172203</v>
      </c>
      <c r="CY83">
        <v>0.60606703677738405</v>
      </c>
      <c r="CZ83">
        <v>0.62092578206415683</v>
      </c>
      <c r="DA83">
        <v>0.63614832218580064</v>
      </c>
      <c r="DB83">
        <v>0.65628209257820647</v>
      </c>
      <c r="DC83">
        <v>0.6715690547018589</v>
      </c>
      <c r="DD83">
        <v>0.68554862913769266</v>
      </c>
      <c r="DE83">
        <v>0.70174128881899323</v>
      </c>
      <c r="DF83">
        <v>0.71415578755897469</v>
      </c>
      <c r="DG83">
        <v>0.72738882467741639</v>
      </c>
      <c r="DH83">
        <v>0.74192924948367667</v>
      </c>
      <c r="DI83">
        <v>0.75861833753339525</v>
      </c>
      <c r="DJ83">
        <v>0.77071830532239427</v>
      </c>
      <c r="DK83">
        <v>0.78141614718532704</v>
      </c>
      <c r="DL83">
        <v>0.79363737991928307</v>
      </c>
      <c r="DM83">
        <v>0.80402448036076324</v>
      </c>
      <c r="DN83">
        <v>0.81617371203365108</v>
      </c>
      <c r="DO83">
        <v>0.82804630805085555</v>
      </c>
      <c r="DP83">
        <v>0.84083218068476806</v>
      </c>
      <c r="DQ83">
        <v>0.85063948310817217</v>
      </c>
      <c r="DR83">
        <v>0.85949182409003932</v>
      </c>
      <c r="DS83">
        <v>0.86877238190878603</v>
      </c>
      <c r="DT83">
        <v>0.87493415692441789</v>
      </c>
      <c r="DU83">
        <v>0.87997423119919671</v>
      </c>
      <c r="DV83">
        <v>0.88253595316141509</v>
      </c>
      <c r="DW83">
        <v>0.88266479716543189</v>
      </c>
      <c r="DX83">
        <v>0.8810352994675712</v>
      </c>
      <c r="DY83">
        <v>0.87672281486253489</v>
      </c>
      <c r="DZ83">
        <v>0.86841616613297468</v>
      </c>
      <c r="EA83">
        <v>0.86001856869469662</v>
      </c>
      <c r="EB83">
        <v>0.84819144703185101</v>
      </c>
      <c r="EC83">
        <v>0.83094529814123586</v>
      </c>
      <c r="ED83">
        <v>0.81685203781950477</v>
      </c>
      <c r="EE83">
        <v>0.80181518464482637</v>
      </c>
      <c r="EF83">
        <v>0.78642969475339641</v>
      </c>
      <c r="EG83">
        <v>0.76568581010667536</v>
      </c>
      <c r="EH83">
        <v>0.74795839096576167</v>
      </c>
      <c r="EI83">
        <v>0.72982928169467776</v>
      </c>
      <c r="EJ83">
        <v>0.70679273168236167</v>
      </c>
      <c r="EK83">
        <v>0.68836803910794486</v>
      </c>
      <c r="EL83">
        <v>0.6685904844913505</v>
      </c>
      <c r="EM83">
        <v>0.64331053299732843</v>
      </c>
      <c r="EN83">
        <v>0.62508668548799662</v>
      </c>
      <c r="EO83">
        <v>0.60738579305379248</v>
      </c>
      <c r="EP83">
        <v>0.58819182598480402</v>
      </c>
      <c r="EQ83">
        <v>0.56588286564223056</v>
      </c>
      <c r="ER83">
        <v>0.54898156393883701</v>
      </c>
      <c r="ES83">
        <v>0.5312844610341626</v>
      </c>
      <c r="ET83">
        <v>0.50977509142239996</v>
      </c>
      <c r="EU83">
        <v>0.49399170093032951</v>
      </c>
      <c r="EV83">
        <v>0.47901926975765957</v>
      </c>
      <c r="EW83">
        <v>0.46057184000606327</v>
      </c>
      <c r="EX83">
        <v>0.4468461640487334</v>
      </c>
      <c r="EY83">
        <v>0.4338139719953768</v>
      </c>
      <c r="EZ83">
        <v>0.42266896564791484</v>
      </c>
      <c r="FA83">
        <v>0.41039088997101014</v>
      </c>
      <c r="FB83">
        <v>0.40123917615628024</v>
      </c>
      <c r="FC83">
        <v>0.39301589707637796</v>
      </c>
      <c r="FD83">
        <v>0.38447808704549336</v>
      </c>
      <c r="FE83">
        <v>0.37857172632017738</v>
      </c>
      <c r="FF83">
        <v>0.37323417397730074</v>
      </c>
      <c r="FG83">
        <v>0.3667862894821608</v>
      </c>
      <c r="FH83">
        <v>0.36222218011633861</v>
      </c>
      <c r="FI83">
        <v>0.35727267559732462</v>
      </c>
      <c r="FJ83">
        <v>0.35173048865983286</v>
      </c>
      <c r="FK83">
        <v>0.34514618110161627</v>
      </c>
      <c r="FL83">
        <v>0.33984841881880362</v>
      </c>
      <c r="FM83">
        <v>0.33436913807150842</v>
      </c>
      <c r="FN83">
        <v>0.32655247551016542</v>
      </c>
      <c r="FO83">
        <v>0.31836178638422041</v>
      </c>
      <c r="FP83">
        <v>0.30985921897796392</v>
      </c>
      <c r="FQ83">
        <v>0.30005456922523072</v>
      </c>
      <c r="FR83">
        <v>0.2931947628701897</v>
      </c>
      <c r="FS83">
        <v>0.28766053394471081</v>
      </c>
      <c r="FT83">
        <v>0.28306989787217918</v>
      </c>
      <c r="FU83">
        <v>0.27815260435416944</v>
      </c>
      <c r="FV83">
        <v>0.27501411599749892</v>
      </c>
      <c r="FW83">
        <v>0.27286090531860469</v>
      </c>
      <c r="FX83">
        <v>0.27006233776076705</v>
      </c>
      <c r="FY83">
        <v>0.2665376963449988</v>
      </c>
      <c r="FZ83">
        <v>0.26276408283911551</v>
      </c>
      <c r="GA83">
        <v>0.25748829982757643</v>
      </c>
      <c r="GB83">
        <v>0.25256115353278891</v>
      </c>
      <c r="GC83">
        <v>0.24899293252742674</v>
      </c>
      <c r="GD83">
        <v>0.24619701764026</v>
      </c>
      <c r="GE83">
        <v>0.24103833109119502</v>
      </c>
      <c r="GF83">
        <v>0.2366913617674366</v>
      </c>
      <c r="GG83">
        <v>0.2332815430964246</v>
      </c>
      <c r="GH83">
        <v>0.22869659131818787</v>
      </c>
      <c r="GI83">
        <v>0.22427421035678421</v>
      </c>
      <c r="GJ83">
        <v>0.22014627583985449</v>
      </c>
      <c r="GK83">
        <v>0.21545029084639142</v>
      </c>
      <c r="GL83">
        <v>0.21231824468992175</v>
      </c>
      <c r="GM83">
        <v>0.20926426284176822</v>
      </c>
      <c r="GN83">
        <v>0.20580934876935028</v>
      </c>
      <c r="GO83">
        <v>0.20187619607025789</v>
      </c>
      <c r="GP83">
        <v>0.19907004945336038</v>
      </c>
      <c r="GQ83">
        <v>0.1954927335771264</v>
      </c>
      <c r="GR83">
        <v>0.19264300737063494</v>
      </c>
      <c r="GS83">
        <v>0.19243572010534893</v>
      </c>
      <c r="GT83">
        <v>0.19372794967504786</v>
      </c>
      <c r="GU83">
        <v>0.19672281486253482</v>
      </c>
      <c r="GV83">
        <v>0.20019553972374332</v>
      </c>
      <c r="GW83">
        <v>0.20477594406654417</v>
      </c>
      <c r="GX83">
        <v>0.21110938476988084</v>
      </c>
      <c r="GY83">
        <v>0.22298425450480325</v>
      </c>
      <c r="GZ83">
        <v>0.23739659321295264</v>
      </c>
      <c r="HA83">
        <v>0.2535812948822404</v>
      </c>
      <c r="HB83">
        <v>0.26569528393050001</v>
      </c>
      <c r="HC83">
        <v>0.26172613070087353</v>
      </c>
      <c r="HD83">
        <v>0.25069215756863789</v>
      </c>
      <c r="HE83">
        <v>0.23379388748886826</v>
      </c>
      <c r="HF83">
        <v>0.22159804460276258</v>
      </c>
      <c r="HG83">
        <v>0.21250620535460524</v>
      </c>
      <c r="HH83">
        <v>0.20327718513746521</v>
      </c>
      <c r="HI83">
        <v>0.19448585558102963</v>
      </c>
      <c r="HJ83">
        <v>0.18512382287738979</v>
      </c>
      <c r="HK83">
        <v>0.17842355571555793</v>
      </c>
      <c r="HL83">
        <v>0.17558633495651516</v>
      </c>
      <c r="HM83">
        <v>0.17498758929078956</v>
      </c>
      <c r="HN83">
        <v>0.17347253538473201</v>
      </c>
      <c r="HO83">
        <v>0.16910434469560606</v>
      </c>
      <c r="HP83">
        <v>0.16397749019459237</v>
      </c>
      <c r="HQ83">
        <v>0.15855012600185689</v>
      </c>
      <c r="HR83">
        <v>0.15251340546071204</v>
      </c>
      <c r="HS83">
        <v>0.14761392273149287</v>
      </c>
      <c r="HT83">
        <v>0.1414187998559979</v>
      </c>
      <c r="HU83">
        <v>0.13113818519430814</v>
      </c>
      <c r="HV83">
        <v>0.1233355438922258</v>
      </c>
      <c r="HW83">
        <v>0.11626276597760389</v>
      </c>
      <c r="HX83">
        <v>0.10990924076775868</v>
      </c>
      <c r="HY83">
        <v>0.10266138658885501</v>
      </c>
      <c r="HZ83">
        <v>9.7038861625329223E-2</v>
      </c>
      <c r="IA83">
        <v>9.150008526441443E-2</v>
      </c>
      <c r="IB83">
        <v>8.6173901510127521E-2</v>
      </c>
      <c r="IC83">
        <v>8.3138488356670523E-2</v>
      </c>
      <c r="ID83">
        <v>8.1247513121246007E-2</v>
      </c>
      <c r="IE83">
        <v>8.1079258010118047E-2</v>
      </c>
      <c r="IF83">
        <v>8.2452204558804032E-2</v>
      </c>
      <c r="IG83">
        <v>8.348181973208027E-2</v>
      </c>
      <c r="IH83">
        <v>8.2898990090380292E-2</v>
      </c>
      <c r="II83">
        <v>8.2399909051291284E-2</v>
      </c>
      <c r="IJ83">
        <v>8.2761809121397592E-2</v>
      </c>
      <c r="IK83">
        <v>8.3384049870208615E-2</v>
      </c>
      <c r="IL83">
        <v>8.363908520757149E-2</v>
      </c>
      <c r="IM83">
        <v>8.4537203706159886E-2</v>
      </c>
      <c r="IN83">
        <v>8.6132216685298524E-2</v>
      </c>
      <c r="IO83">
        <v>8.7238001402125939E-2</v>
      </c>
      <c r="IP83">
        <v>8.617806999261042E-2</v>
      </c>
      <c r="IQ83">
        <v>8.5302688671201485E-2</v>
      </c>
      <c r="IR83">
        <v>8.5519449760312255E-2</v>
      </c>
      <c r="IS83">
        <v>8.6128427155768628E-2</v>
      </c>
      <c r="IT83">
        <v>8.6741194080754883E-2</v>
      </c>
      <c r="IU83">
        <v>8.6899975368058061E-2</v>
      </c>
      <c r="IV83">
        <v>8.6524432991644085E-2</v>
      </c>
      <c r="IW83">
        <v>8.7185326941660202E-2</v>
      </c>
      <c r="IX83">
        <v>8.7309244557288224E-2</v>
      </c>
      <c r="IY83">
        <v>8.7760198571347384E-2</v>
      </c>
      <c r="IZ83">
        <v>8.8473388028876221E-2</v>
      </c>
      <c r="JA83">
        <v>8.8970574303200253E-2</v>
      </c>
      <c r="JB83">
        <v>9.0363984311347761E-2</v>
      </c>
      <c r="JC83">
        <v>9.0976751236334016E-2</v>
      </c>
      <c r="JD83">
        <v>9.0791443242321468E-2</v>
      </c>
      <c r="JE83">
        <v>9.1412547132273536E-2</v>
      </c>
      <c r="JF83">
        <v>9.2123462872084436E-2</v>
      </c>
      <c r="JG83">
        <v>9.1548591242397268E-2</v>
      </c>
      <c r="JH83">
        <v>9.2077988517725529E-2</v>
      </c>
      <c r="JI83">
        <v>9.3528999374727625E-2</v>
      </c>
      <c r="JJ83">
        <v>9.4181556359777943E-2</v>
      </c>
      <c r="JK83">
        <v>9.4586278113572203E-2</v>
      </c>
      <c r="JL83">
        <v>9.5181992155673883E-2</v>
      </c>
      <c r="JM83">
        <v>9.6276408283911555E-2</v>
      </c>
      <c r="JN83">
        <v>9.7659965515281277E-2</v>
      </c>
      <c r="JO83">
        <v>9.8660022358224228E-2</v>
      </c>
      <c r="JP83">
        <v>9.9479697595543523E-2</v>
      </c>
      <c r="JQ83">
        <v>0.10058472440646493</v>
      </c>
      <c r="JR83">
        <v>0.10184436402220665</v>
      </c>
      <c r="JS83">
        <v>0.10207059893514221</v>
      </c>
      <c r="JT83">
        <v>0.10138393618432272</v>
      </c>
      <c r="JU83">
        <v>0.10148132709324137</v>
      </c>
      <c r="JV83">
        <v>0.10222938022244539</v>
      </c>
      <c r="JW83">
        <v>0.10391117342781894</v>
      </c>
      <c r="JX83">
        <v>0.10717130568239955</v>
      </c>
      <c r="JY83">
        <v>0.10968679538435304</v>
      </c>
      <c r="JZ83">
        <v>0.11143680012126495</v>
      </c>
      <c r="KA83">
        <v>0.11370293878015045</v>
      </c>
      <c r="KB83">
        <v>0.11575269530287816</v>
      </c>
      <c r="KC83">
        <v>0.11887147810599315</v>
      </c>
      <c r="KD83">
        <v>0.1227985675578377</v>
      </c>
      <c r="KE83">
        <v>0.12472213274721944</v>
      </c>
      <c r="KF83">
        <v>0.1264243894120545</v>
      </c>
      <c r="KG83">
        <v>0.12848248289974801</v>
      </c>
      <c r="KH83">
        <v>0.12957841483979765</v>
      </c>
      <c r="KI83">
        <v>0.13120260719631657</v>
      </c>
      <c r="KJ83">
        <v>0.13465032116262768</v>
      </c>
      <c r="KK83">
        <v>0.1384455349868314</v>
      </c>
      <c r="KL83">
        <v>0.14220436932754799</v>
      </c>
      <c r="KM83">
        <v>0.14544782765219699</v>
      </c>
      <c r="KN83">
        <v>0.14988119824923737</v>
      </c>
      <c r="KO83">
        <v>0.15345093506641153</v>
      </c>
      <c r="KP83">
        <v>0.15692441783352598</v>
      </c>
      <c r="KQ83">
        <v>0.16257574322147908</v>
      </c>
      <c r="KR83">
        <v>0.16642855789453739</v>
      </c>
      <c r="KS83">
        <v>0.16984443981279726</v>
      </c>
      <c r="KT83">
        <v>0.17338727097030904</v>
      </c>
      <c r="KU83">
        <v>0.17671296208575704</v>
      </c>
      <c r="KV83">
        <v>0.18051461811016165</v>
      </c>
      <c r="KW83">
        <v>0.18560585103359417</v>
      </c>
      <c r="KX83">
        <v>0.189439718059003</v>
      </c>
      <c r="KY83">
        <v>0.19382837220759042</v>
      </c>
      <c r="KZ83">
        <v>0.19871004414801904</v>
      </c>
      <c r="LA83">
        <v>0.20166436136953597</v>
      </c>
      <c r="LB83">
        <v>0.20534513140193647</v>
      </c>
      <c r="LC83">
        <v>0.21064554635541999</v>
      </c>
      <c r="LD83">
        <v>0.21403717528468844</v>
      </c>
      <c r="LE83">
        <v>0.21787293707486216</v>
      </c>
      <c r="LF83">
        <v>0.22310286677908939</v>
      </c>
      <c r="LG83">
        <v>0.22659188661727647</v>
      </c>
      <c r="LH83">
        <v>0.22959395191087029</v>
      </c>
      <c r="LI83">
        <v>0.23534683669022494</v>
      </c>
      <c r="LJ83">
        <v>0.24068211531538361</v>
      </c>
      <c r="LK83">
        <v>0.24460238361407435</v>
      </c>
      <c r="LL83">
        <v>0.24836576539022684</v>
      </c>
      <c r="LM83">
        <v>0.25364154840176595</v>
      </c>
      <c r="LN83">
        <v>0.25761979650226424</v>
      </c>
      <c r="LO83">
        <v>0.2628743581484359</v>
      </c>
      <c r="LP83">
        <v>0.27063455671978326</v>
      </c>
      <c r="LQ83">
        <v>0.27655986509274877</v>
      </c>
      <c r="LR83">
        <v>0.28297212801030758</v>
      </c>
      <c r="LS83">
        <v>0.29133145120033349</v>
      </c>
      <c r="LT83">
        <v>0.29765958656232833</v>
      </c>
      <c r="LU83">
        <v>0.30421736741383559</v>
      </c>
      <c r="LV83">
        <v>0.31180893192110204</v>
      </c>
      <c r="LW83">
        <v>0.3182598480398659</v>
      </c>
      <c r="LX83">
        <v>0.32547435435890637</v>
      </c>
      <c r="LY83">
        <v>0.33454724595941415</v>
      </c>
      <c r="LZ83">
        <v>0.34137067283096806</v>
      </c>
      <c r="MA83">
        <v>0.34932641112605872</v>
      </c>
      <c r="MB83">
        <v>0.35987077704303011</v>
      </c>
      <c r="MC83">
        <v>0.36909979726017017</v>
      </c>
      <c r="MD83">
        <v>0.37805748716296872</v>
      </c>
      <c r="ME83">
        <v>0.38983269227125456</v>
      </c>
      <c r="MF83">
        <v>0.39917767209200983</v>
      </c>
      <c r="MG83">
        <v>0.40887507815904661</v>
      </c>
      <c r="MH83">
        <v>0.4228091782405215</v>
      </c>
      <c r="MI83">
        <v>0.43375333952289824</v>
      </c>
      <c r="MJ83">
        <v>0.4440798074918999</v>
      </c>
      <c r="MK83">
        <v>0.45731284461034166</v>
      </c>
      <c r="ML83">
        <v>0.46712014703374577</v>
      </c>
      <c r="MM83">
        <v>0.47787104231009719</v>
      </c>
      <c r="MN83">
        <v>0.49462076283229439</v>
      </c>
      <c r="MO83">
        <v>0.50850180950035062</v>
      </c>
      <c r="MP83">
        <v>0.52163252932148474</v>
      </c>
      <c r="MQ83">
        <v>0.53820414195577626</v>
      </c>
      <c r="MR83">
        <v>0.54933777971464848</v>
      </c>
      <c r="MS83">
        <v>0.55978930215813705</v>
      </c>
      <c r="MT83">
        <v>0.57384087765503922</v>
      </c>
      <c r="MU83">
        <v>0.58577410614472214</v>
      </c>
      <c r="MV83">
        <v>0.59769975557534538</v>
      </c>
      <c r="MW83">
        <v>0.61036057373477093</v>
      </c>
      <c r="MX83">
        <v>0.62510563313564627</v>
      </c>
      <c r="MY83">
        <v>0.63435208518862385</v>
      </c>
      <c r="MZ83">
        <v>0.64351137806241354</v>
      </c>
      <c r="NA83">
        <v>0.65643367375940276</v>
      </c>
      <c r="NB83">
        <v>0.66805995035716326</v>
      </c>
      <c r="NC83">
        <v>0.67972033272069277</v>
      </c>
      <c r="ND83">
        <v>0.69243799382306692</v>
      </c>
      <c r="NE83">
        <v>0.7016920249351043</v>
      </c>
      <c r="NF83">
        <v>0.70914602952043504</v>
      </c>
      <c r="NG83">
        <v>0.71885859370559146</v>
      </c>
      <c r="NH83">
        <v>0.72658923394660557</v>
      </c>
      <c r="NI83">
        <v>0.73404702806146616</v>
      </c>
      <c r="NJ83">
        <v>0.74320253140572601</v>
      </c>
      <c r="NK83">
        <v>0.75076264281789429</v>
      </c>
      <c r="NL83">
        <v>0.75691683877446625</v>
      </c>
      <c r="NM83">
        <v>0.76495822043693285</v>
      </c>
      <c r="NN83">
        <v>0.77183621653371737</v>
      </c>
      <c r="NO83">
        <v>0.77784262083862299</v>
      </c>
      <c r="NP83">
        <v>0.78354207325160585</v>
      </c>
      <c r="NQ83">
        <v>0.78892699471360639</v>
      </c>
      <c r="NR83">
        <v>0.79513424408359712</v>
      </c>
      <c r="NS83">
        <v>0.80338026034067878</v>
      </c>
      <c r="NT83">
        <v>0.81048183867972801</v>
      </c>
      <c r="NU83">
        <v>0.81886048847035642</v>
      </c>
      <c r="NV83">
        <v>0.83068003107414223</v>
      </c>
      <c r="NW83">
        <v>0.83895257403793322</v>
      </c>
      <c r="NX83">
        <v>0.84807776114595379</v>
      </c>
      <c r="NY83">
        <v>0.86151543285901055</v>
      </c>
      <c r="NZ83">
        <v>0.8729219167440363</v>
      </c>
      <c r="OA83">
        <v>0.8855713663148721</v>
      </c>
      <c r="OB83">
        <v>0.90210508365386444</v>
      </c>
      <c r="OC83">
        <v>0.9160770790306384</v>
      </c>
      <c r="OD83">
        <v>0.93096235102412039</v>
      </c>
      <c r="OE83">
        <v>0.95142960001515819</v>
      </c>
      <c r="OF83">
        <v>0.9684635352520985</v>
      </c>
      <c r="OG83">
        <v>0.98680106864732764</v>
      </c>
      <c r="OH83">
        <v>1.0108191068078898</v>
      </c>
      <c r="OI83">
        <v>1.0293650643272638</v>
      </c>
      <c r="OJ83">
        <v>1.0482369213862102</v>
      </c>
      <c r="OK83">
        <v>1.0744642552627091</v>
      </c>
      <c r="OL83">
        <v>1.0968452166663509</v>
      </c>
      <c r="OM83">
        <v>1.1192830210129414</v>
      </c>
      <c r="ON83">
        <v>1.1462985770316616</v>
      </c>
      <c r="OO83">
        <v>1.1681793205373554</v>
      </c>
      <c r="OP83">
        <v>1.190764916535612</v>
      </c>
      <c r="OQ83">
        <v>1.2216571612634293</v>
      </c>
      <c r="OR83">
        <v>1.2480171286734751</v>
      </c>
      <c r="OS83">
        <v>1.2741610929003164</v>
      </c>
      <c r="OT83">
        <v>1.3055535555260815</v>
      </c>
      <c r="OU83">
        <v>1.3298861246376263</v>
      </c>
      <c r="OV83">
        <v>1.3528696212365234</v>
      </c>
      <c r="OW83">
        <v>1.3798093866646457</v>
      </c>
      <c r="OX83">
        <v>1.3994694658658129</v>
      </c>
      <c r="OY83">
        <v>1.4183299543361692</v>
      </c>
      <c r="OZ83">
        <v>1.4450537165810866</v>
      </c>
      <c r="PA83">
        <v>1.4666729825492166</v>
      </c>
      <c r="PB83">
        <v>1.4867764367053833</v>
      </c>
      <c r="PC83">
        <v>1.5112113231142354</v>
      </c>
      <c r="PD83">
        <v>1.5300983382913014</v>
      </c>
      <c r="PE83">
        <v>1.5472535384731987</v>
      </c>
      <c r="PF83">
        <v>1.5668454061428274</v>
      </c>
      <c r="PG83">
        <v>1.5778160941319137</v>
      </c>
      <c r="PH83">
        <v>1.5875059211398905</v>
      </c>
      <c r="PI83">
        <v>1.5967410046042785</v>
      </c>
      <c r="PJ83">
        <v>1.599962104704701</v>
      </c>
      <c r="PK83">
        <v>1.6024366674877315</v>
      </c>
      <c r="PL83">
        <v>1.6029520435037992</v>
      </c>
      <c r="PM83">
        <v>1.5995831517517101</v>
      </c>
      <c r="PN83">
        <v>1.5932584269662922</v>
      </c>
      <c r="PO83">
        <v>1.5803512893874225</v>
      </c>
      <c r="PP83">
        <v>1.5660306572938971</v>
      </c>
      <c r="PQ83">
        <v>1.5497811546696478</v>
      </c>
      <c r="PR83">
        <v>1.5235424522045589</v>
      </c>
      <c r="PS83">
        <v>1.4974363832730166</v>
      </c>
      <c r="PT83">
        <v>1.4654300168634067</v>
      </c>
      <c r="PU83">
        <v>1.4208462019440287</v>
      </c>
      <c r="PV83">
        <v>1.3830266972355383</v>
      </c>
      <c r="PW83">
        <v>1.3422627280823087</v>
      </c>
      <c r="PX83">
        <v>1.2867612785872635</v>
      </c>
      <c r="PY83">
        <v>1.2406805995035717</v>
      </c>
      <c r="PZ83">
        <v>1.1936449589783429</v>
      </c>
      <c r="QA83">
        <v>1.1324137408340755</v>
      </c>
      <c r="QB83">
        <v>1.0803872899179567</v>
      </c>
      <c r="QC83">
        <v>1.0258711181006879</v>
      </c>
      <c r="QD83">
        <v>0.95763305985561908</v>
      </c>
      <c r="QE83">
        <v>0.90475017526574075</v>
      </c>
      <c r="QF83">
        <v>0.85115106959470987</v>
      </c>
      <c r="QG83">
        <v>0.78273490346173535</v>
      </c>
      <c r="QH83">
        <v>0.73098887773082977</v>
      </c>
      <c r="QI83">
        <v>0.68391155238077195</v>
      </c>
      <c r="QJ83">
        <v>0.63080129601909929</v>
      </c>
      <c r="QK83">
        <v>0.58937415919813563</v>
      </c>
      <c r="QL83">
        <v>0.53705970403774372</v>
      </c>
      <c r="QM83">
        <v>0.4966178448945564</v>
      </c>
      <c r="QN83">
        <v>0.45710442048619665</v>
      </c>
      <c r="QO83">
        <v>0.41137616764878643</v>
      </c>
      <c r="QP83">
        <v>0.379502434772723</v>
      </c>
      <c r="QQ83">
        <v>0.35041855353657847</v>
      </c>
      <c r="QR83">
        <v>0.31582810694052332</v>
      </c>
      <c r="QS83">
        <v>0.28992780946245522</v>
      </c>
      <c r="QT83">
        <v>0.26590787653712794</v>
      </c>
      <c r="QU83">
        <v>0.23824620573355818</v>
      </c>
      <c r="QV83">
        <v>0.21828220626409231</v>
      </c>
      <c r="QW83">
        <v>0.20056463989995643</v>
      </c>
      <c r="QX83">
        <v>0.18023836140743127</v>
      </c>
      <c r="QY83">
        <v>0.16560130359815831</v>
      </c>
      <c r="QZ83">
        <v>0.15420353563105141</v>
      </c>
      <c r="RA83">
        <v>0.14227750724747523</v>
      </c>
      <c r="RB83">
        <v>0.13339826060594578</v>
      </c>
      <c r="RC83">
        <v>0.12574189514371792</v>
      </c>
      <c r="RD83">
        <v>0.11734884514087578</v>
      </c>
      <c r="RE83">
        <v>0.10970309036133165</v>
      </c>
      <c r="RF83">
        <v>0.10489114576425337</v>
      </c>
      <c r="RG83">
        <v>9.9362601133069328E-2</v>
      </c>
      <c r="RH83">
        <v>9.3953426682077429E-2</v>
      </c>
      <c r="RI83">
        <v>8.8601095174034139E-2</v>
      </c>
      <c r="RJ83">
        <v>8.2690187013282304E-2</v>
      </c>
      <c r="RK83">
        <v>7.6994145176876305E-2</v>
      </c>
      <c r="RL83">
        <v>7.0764537582659118E-2</v>
      </c>
      <c r="RM83">
        <v>6.4845671409894459E-2</v>
      </c>
      <c r="RN83">
        <v>6.215965287909507E-2</v>
      </c>
      <c r="RO83">
        <v>5.9301589707637804E-2</v>
      </c>
      <c r="RP83">
        <v>5.5197529226746506E-2</v>
      </c>
      <c r="RQ83">
        <v>5.4032627849252515E-2</v>
      </c>
      <c r="RR83">
        <v>5.2630501923186239E-2</v>
      </c>
      <c r="RS83">
        <v>5.1397767967106885E-2</v>
      </c>
      <c r="RT83">
        <v>5.0104780491501986E-2</v>
      </c>
      <c r="RU83">
        <v>4.8327491141974724E-2</v>
      </c>
      <c r="RV83">
        <v>4.7828789055838719E-2</v>
      </c>
      <c r="RW83">
        <v>4.6993197794493818E-2</v>
      </c>
      <c r="RX83">
        <v>4.610910055516608E-2</v>
      </c>
      <c r="RY83">
        <v>4.5447827652196987E-2</v>
      </c>
      <c r="RZ83">
        <v>4.3950205581977E-2</v>
      </c>
      <c r="SA83">
        <v>4.2446141311556169E-2</v>
      </c>
      <c r="SB83">
        <v>4.1862553763950212E-2</v>
      </c>
      <c r="SC83">
        <v>4.1829205904087015E-2</v>
      </c>
      <c r="SD83">
        <v>4.1138753623737617E-2</v>
      </c>
      <c r="SE83">
        <v>4.053167099304622E-2</v>
      </c>
      <c r="SF83">
        <v>3.880970877465563E-2</v>
      </c>
      <c r="SG83">
        <v>3.7324023722454865E-2</v>
      </c>
      <c r="SH83">
        <v>3.6982283949447678E-2</v>
      </c>
      <c r="SI83">
        <v>3.6617503836898657E-2</v>
      </c>
      <c r="SJ83">
        <v>3.6291793773802983E-2</v>
      </c>
      <c r="SK83">
        <v>3.6408549178619479E-2</v>
      </c>
      <c r="SL83">
        <v>3.7638895731094989E-2</v>
      </c>
      <c r="SM83">
        <v>3.8013149667468785E-2</v>
      </c>
      <c r="SN83">
        <v>3.721200522955076E-2</v>
      </c>
      <c r="SO83">
        <v>3.5943725486480858E-2</v>
      </c>
      <c r="SP83">
        <v>3.484370085453891E-2</v>
      </c>
      <c r="SQ83">
        <v>3.4248517346571423E-2</v>
      </c>
      <c r="SR83">
        <v>3.3439452791935879E-2</v>
      </c>
      <c r="SS83">
        <v>3.2102961517327624E-2</v>
      </c>
      <c r="ST83">
        <v>3.1410879739280369E-2</v>
      </c>
      <c r="SU83">
        <v>3.1945089717111623E-2</v>
      </c>
      <c r="SV83">
        <v>3.2112890084695984E-2</v>
      </c>
      <c r="SW83">
        <v>3.1403186994334656E-2</v>
      </c>
      <c r="SX83">
        <v>2.9009606457358322E-2</v>
      </c>
      <c r="SY83">
        <v>2.8929874756049041E-2</v>
      </c>
      <c r="SZ83">
        <v>2.8702654565435703E-2</v>
      </c>
      <c r="TA83">
        <v>2.8211152585406522E-2</v>
      </c>
      <c r="TB83">
        <v>2.6401690130170342E-2</v>
      </c>
      <c r="TC83">
        <v>2.520431248460504E-2</v>
      </c>
      <c r="TD83">
        <v>2.5979309168766701E-2</v>
      </c>
      <c r="TE83">
        <v>2.7345396669003545E-2</v>
      </c>
      <c r="TF83">
        <v>2.9058188225931755E-2</v>
      </c>
      <c r="TG83">
        <v>2.9262140705231445E-2</v>
      </c>
      <c r="TH83">
        <v>2.9359266347083014E-2</v>
      </c>
      <c r="TI83">
        <v>3.0270686094321392E-2</v>
      </c>
      <c r="TJ83">
        <v>2.9639350474638573E-2</v>
      </c>
      <c r="TK83">
        <v>2.7861492695681833E-2</v>
      </c>
      <c r="TL83">
        <v>2.825249635257783E-2</v>
      </c>
      <c r="TM83">
        <v>2.7877977149136937E-2</v>
      </c>
      <c r="TN83">
        <v>2.7919320916308242E-2</v>
      </c>
      <c r="TO83">
        <v>2.9362449551888135E-2</v>
      </c>
      <c r="TP83">
        <v>3.017378782424162E-2</v>
      </c>
      <c r="TQ83">
        <v>3.2049415465070015E-2</v>
      </c>
      <c r="TR83">
        <v>3.2194440760179625E-2</v>
      </c>
      <c r="TS83">
        <v>3.0307937169600393E-2</v>
      </c>
      <c r="TT83">
        <v>2.9571366314872012E-2</v>
      </c>
      <c r="TU83">
        <v>2.9584250715273701E-2</v>
      </c>
      <c r="TV83">
        <v>2.8128275574587417E-2</v>
      </c>
      <c r="TW83">
        <v>2.5423650453796163E-2</v>
      </c>
      <c r="TX83">
        <v>2.4442692839683953E-2</v>
      </c>
      <c r="TY83">
        <v>2.4201906133353546E-2</v>
      </c>
      <c r="TZ83">
        <v>2.5043295374879211E-2</v>
      </c>
      <c r="UA83">
        <v>2.5154177008924344E-2</v>
      </c>
      <c r="UB83">
        <v>2.4180457396214262E-2</v>
      </c>
      <c r="UC83">
        <v>2.2598631979839707E-2</v>
      </c>
      <c r="UD83">
        <v>2.0901225912802929E-2</v>
      </c>
      <c r="UE83">
        <v>1.968895541618508E-2</v>
      </c>
      <c r="UF83">
        <v>1.8999336832332268E-2</v>
      </c>
    </row>
    <row r="84" spans="1:752">
      <c r="A84" t="s">
        <v>2</v>
      </c>
      <c r="B84">
        <v>0.57885803776658407</v>
      </c>
      <c r="C84">
        <v>0.57393291224694509</v>
      </c>
      <c r="D84">
        <v>0.57557826494551478</v>
      </c>
      <c r="E84">
        <v>0.58105821870071805</v>
      </c>
      <c r="F84">
        <v>0.58661743363243035</v>
      </c>
      <c r="G84">
        <v>0.59827702601133159</v>
      </c>
      <c r="H84">
        <v>0.61434244654653591</v>
      </c>
      <c r="I84">
        <v>0.63571563276383725</v>
      </c>
      <c r="J84">
        <v>0.65716534701363016</v>
      </c>
      <c r="K84">
        <v>0.67734141615124122</v>
      </c>
      <c r="L84">
        <v>0.6897799545751464</v>
      </c>
      <c r="M84">
        <v>0.70173199336392633</v>
      </c>
      <c r="N84">
        <v>0.71885787377794297</v>
      </c>
      <c r="O84">
        <v>0.73905580806769455</v>
      </c>
      <c r="P84">
        <v>0.76597181035260287</v>
      </c>
      <c r="Q84">
        <v>0.79408492971720157</v>
      </c>
      <c r="R84">
        <v>0.82511978003656938</v>
      </c>
      <c r="S84">
        <v>0.8464765673897654</v>
      </c>
      <c r="T84">
        <v>0.86472850313901584</v>
      </c>
      <c r="U84">
        <v>0.88412562623162305</v>
      </c>
      <c r="V84">
        <v>0.90996203662959607</v>
      </c>
      <c r="W84">
        <v>0.92675174032945318</v>
      </c>
      <c r="X84">
        <v>0.94067164281087456</v>
      </c>
      <c r="Y84">
        <v>0.95585152468439016</v>
      </c>
      <c r="Z84">
        <v>0.96721867065341272</v>
      </c>
      <c r="AA84">
        <v>0.97920077402638572</v>
      </c>
      <c r="AB84">
        <v>0.98978350766236922</v>
      </c>
      <c r="AC84">
        <v>0.99854596738265922</v>
      </c>
      <c r="AD84">
        <v>1.0023450375670644</v>
      </c>
      <c r="AE84">
        <v>1.0032360425167883</v>
      </c>
      <c r="AF84">
        <v>1</v>
      </c>
      <c r="AG84">
        <v>0.99370830247158204</v>
      </c>
      <c r="AH84">
        <v>0.98323762774031853</v>
      </c>
      <c r="AI84">
        <v>0.96561431511510631</v>
      </c>
      <c r="AJ84">
        <v>0.93035949043262933</v>
      </c>
      <c r="AK84">
        <v>0.8932351952421429</v>
      </c>
      <c r="AL84">
        <v>0.85180619822400294</v>
      </c>
      <c r="AM84">
        <v>0.80454193872837731</v>
      </c>
      <c r="AN84">
        <v>0.77048423112559061</v>
      </c>
      <c r="AO84">
        <v>0.7360548159364162</v>
      </c>
      <c r="AP84">
        <v>0.70017410127391833</v>
      </c>
      <c r="AQ84">
        <v>0.64917636705030901</v>
      </c>
      <c r="AR84">
        <v>0.59828795858740191</v>
      </c>
      <c r="AS84">
        <v>0.53911812375129486</v>
      </c>
      <c r="AT84">
        <v>0.47818267787984553</v>
      </c>
      <c r="AU84">
        <v>0.40928285034123302</v>
      </c>
      <c r="AV84">
        <v>0.36533662768292252</v>
      </c>
      <c r="AW84">
        <v>0.32971829484611032</v>
      </c>
      <c r="AX84">
        <v>0.29290011178559028</v>
      </c>
      <c r="AY84">
        <v>0.26798695743674816</v>
      </c>
      <c r="AZ84">
        <v>0.24688435247718507</v>
      </c>
      <c r="BA84">
        <v>0.22872753013974564</v>
      </c>
      <c r="BB84">
        <v>0.21051850475157088</v>
      </c>
      <c r="BC84">
        <v>0.19916857758985893</v>
      </c>
      <c r="BD84">
        <v>0.19028613284719809</v>
      </c>
      <c r="BE84">
        <v>0.18111288158106914</v>
      </c>
      <c r="BF84">
        <v>0.17523744188652532</v>
      </c>
      <c r="BG84">
        <v>0.17132494622539143</v>
      </c>
      <c r="BH84">
        <v>0.16806102563962402</v>
      </c>
      <c r="BI84">
        <v>0.16464869533370322</v>
      </c>
      <c r="BJ84">
        <v>0.1625982906917314</v>
      </c>
      <c r="BK84">
        <v>0.16035738591173584</v>
      </c>
      <c r="BL84">
        <v>0.15846085727795253</v>
      </c>
      <c r="BM84">
        <v>0.15722383629560591</v>
      </c>
      <c r="BN84">
        <v>0.15599036840048214</v>
      </c>
      <c r="BO84">
        <v>0.15485720689080271</v>
      </c>
      <c r="BP84">
        <v>0.15334058527545991</v>
      </c>
      <c r="BQ84">
        <v>0.15189010574534204</v>
      </c>
      <c r="BR84">
        <v>0.15084713798824201</v>
      </c>
      <c r="BS84">
        <v>0.14929389224306397</v>
      </c>
      <c r="BT84">
        <v>0.14781362144315471</v>
      </c>
      <c r="BU84">
        <v>0.14673621607143345</v>
      </c>
      <c r="BV84">
        <v>0.1455902087848715</v>
      </c>
      <c r="BW84">
        <v>0.1433099467310231</v>
      </c>
      <c r="BX84">
        <v>0.14077659554114885</v>
      </c>
      <c r="BY84">
        <v>0.13853405087474274</v>
      </c>
      <c r="BZ84">
        <v>0.13562735221207012</v>
      </c>
      <c r="CA84">
        <v>0.13379368589069063</v>
      </c>
      <c r="CB84">
        <v>0.13230494234432696</v>
      </c>
      <c r="CC84">
        <v>0.13106956124839086</v>
      </c>
      <c r="CD84">
        <v>0.1291517140912706</v>
      </c>
      <c r="CE84">
        <v>0.12726939780637861</v>
      </c>
      <c r="CF84">
        <v>0.12468165705055496</v>
      </c>
      <c r="CG84">
        <v>0.12206029862331536</v>
      </c>
      <c r="CH84">
        <v>0.12022799887394466</v>
      </c>
      <c r="CI84">
        <v>0.11822952396830647</v>
      </c>
      <c r="CJ84">
        <v>0.11601349079887067</v>
      </c>
      <c r="CK84">
        <v>0.11388300503718442</v>
      </c>
      <c r="CL84">
        <v>0.11249948753549671</v>
      </c>
      <c r="CM84">
        <v>0.11154808010298486</v>
      </c>
      <c r="CN84">
        <v>0.10992131278373451</v>
      </c>
      <c r="CO84">
        <v>0.10821118457194864</v>
      </c>
      <c r="CP84">
        <v>0.10782909103829408</v>
      </c>
      <c r="CQ84">
        <v>0.10789905952514356</v>
      </c>
      <c r="CR84">
        <v>0.10586806020569642</v>
      </c>
      <c r="CS84">
        <v>0.10402482788025548</v>
      </c>
      <c r="CT84">
        <v>0.10270991229340846</v>
      </c>
      <c r="CU84">
        <v>0.10152044801696736</v>
      </c>
      <c r="CV84">
        <v>0.10074177528636516</v>
      </c>
      <c r="CW84">
        <v>0.10015442263699201</v>
      </c>
      <c r="CX84">
        <v>9.9383949338442482E-2</v>
      </c>
      <c r="CY84">
        <v>9.7982393086238892E-2</v>
      </c>
      <c r="CZ84">
        <v>9.6997367982311095E-2</v>
      </c>
      <c r="DA84">
        <v>9.6212682334870278E-2</v>
      </c>
      <c r="DB84">
        <v>9.4792540703347278E-2</v>
      </c>
      <c r="DC84">
        <v>9.3795489765742229E-2</v>
      </c>
      <c r="DD84">
        <v>9.2639096531913559E-2</v>
      </c>
      <c r="DE84">
        <v>9.0875672011785313E-2</v>
      </c>
      <c r="DF84">
        <v>8.9814392189767653E-2</v>
      </c>
      <c r="DG84">
        <v>8.9328165869044129E-2</v>
      </c>
      <c r="DH84">
        <v>8.8995268927705609E-2</v>
      </c>
      <c r="DI84">
        <v>8.8189264756927829E-2</v>
      </c>
      <c r="DJ84">
        <v>8.7668327507181329E-2</v>
      </c>
      <c r="DK84">
        <v>8.7149850087050632E-2</v>
      </c>
      <c r="DL84">
        <v>8.5755400009292673E-2</v>
      </c>
      <c r="DM84">
        <v>8.4909218621456825E-2</v>
      </c>
      <c r="DN84">
        <v>8.4615678953971124E-2</v>
      </c>
      <c r="DO84">
        <v>8.4395114231754206E-2</v>
      </c>
      <c r="DP84">
        <v>8.389194241812184E-2</v>
      </c>
      <c r="DQ84">
        <v>8.3851765201063744E-2</v>
      </c>
      <c r="DR84">
        <v>8.3558772162381542E-2</v>
      </c>
      <c r="DS84">
        <v>8.2769166855709134E-2</v>
      </c>
      <c r="DT84">
        <v>8.2396366011714253E-2</v>
      </c>
      <c r="DU84">
        <v>8.2277200932548727E-2</v>
      </c>
      <c r="DV84">
        <v>8.1680555593515891E-2</v>
      </c>
      <c r="DW84">
        <v>8.1596921386578619E-2</v>
      </c>
      <c r="DX84">
        <v>8.1259104786008493E-2</v>
      </c>
      <c r="DY84">
        <v>8.0620642343507007E-2</v>
      </c>
      <c r="DZ84">
        <v>8.0157647746932723E-2</v>
      </c>
      <c r="EA84">
        <v>7.9992839162673995E-2</v>
      </c>
      <c r="EB84">
        <v>7.9375421929107709E-2</v>
      </c>
      <c r="EC84">
        <v>7.9283861604519529E-2</v>
      </c>
      <c r="ED84">
        <v>7.9565648752729728E-2</v>
      </c>
      <c r="EE84">
        <v>7.9280855146100213E-2</v>
      </c>
      <c r="EF84">
        <v>7.8784242878109978E-2</v>
      </c>
      <c r="EG84">
        <v>7.8092757441667868E-2</v>
      </c>
      <c r="EH84">
        <v>7.744582225271196E-2</v>
      </c>
      <c r="EI84">
        <v>7.7188360086258026E-2</v>
      </c>
      <c r="EJ84">
        <v>7.6791507574908643E-2</v>
      </c>
      <c r="EK84">
        <v>7.6676168897367711E-2</v>
      </c>
      <c r="EL84">
        <v>7.6348464929662532E-2</v>
      </c>
      <c r="EM84">
        <v>7.552004897794079E-2</v>
      </c>
      <c r="EN84">
        <v>7.5925100921342845E-2</v>
      </c>
      <c r="EO84">
        <v>7.6264830722725274E-2</v>
      </c>
      <c r="EP84">
        <v>7.5269146357128988E-2</v>
      </c>
      <c r="EQ84">
        <v>7.4713498178359511E-2</v>
      </c>
      <c r="ER84">
        <v>7.4976699947250314E-2</v>
      </c>
      <c r="ES84">
        <v>7.5021796823540016E-2</v>
      </c>
      <c r="ET84">
        <v>7.497806651925909E-2</v>
      </c>
      <c r="EU84">
        <v>7.462576425539591E-2</v>
      </c>
      <c r="EV84">
        <v>7.4176162064507667E-2</v>
      </c>
      <c r="EW84">
        <v>7.343028706211617E-2</v>
      </c>
      <c r="EX84">
        <v>7.3569404092609855E-2</v>
      </c>
      <c r="EY84">
        <v>7.4266355817087071E-2</v>
      </c>
      <c r="EZ84">
        <v>7.5140961902705541E-2</v>
      </c>
      <c r="FA84">
        <v>7.5990969692165983E-2</v>
      </c>
      <c r="FB84">
        <v>7.6531038950035393E-2</v>
      </c>
      <c r="FC84">
        <v>7.7850600881712251E-2</v>
      </c>
      <c r="FD84">
        <v>8.0564612891147067E-2</v>
      </c>
      <c r="FE84">
        <v>8.3037834912635056E-2</v>
      </c>
      <c r="FF84">
        <v>8.5582665307383038E-2</v>
      </c>
      <c r="FG84">
        <v>8.8750925852535939E-2</v>
      </c>
      <c r="FH84">
        <v>9.1002489894199998E-2</v>
      </c>
      <c r="FI84">
        <v>9.2531410657621771E-2</v>
      </c>
      <c r="FJ84">
        <v>9.3849332702888116E-2</v>
      </c>
      <c r="FK84">
        <v>9.5245149352654851E-2</v>
      </c>
      <c r="FL84">
        <v>9.5878692135924717E-2</v>
      </c>
      <c r="FM84">
        <v>9.5747501223081941E-2</v>
      </c>
      <c r="FN84">
        <v>9.489366703199692E-2</v>
      </c>
      <c r="FO84">
        <v>9.3470245627652854E-2</v>
      </c>
      <c r="FP84">
        <v>9.1352605642849138E-2</v>
      </c>
      <c r="FQ84">
        <v>8.8799575816048484E-2</v>
      </c>
      <c r="FR84">
        <v>8.7186747531287662E-2</v>
      </c>
      <c r="FS84">
        <v>8.6314327960883244E-2</v>
      </c>
      <c r="FT84">
        <v>8.6269231084593528E-2</v>
      </c>
      <c r="FU84">
        <v>8.6496628666854355E-2</v>
      </c>
      <c r="FV84">
        <v>8.7068675709729162E-2</v>
      </c>
      <c r="FW84">
        <v>8.8289844456773972E-2</v>
      </c>
      <c r="FX84">
        <v>9.0042609715233729E-2</v>
      </c>
      <c r="FY84">
        <v>9.0790671232839279E-2</v>
      </c>
      <c r="FZ84">
        <v>9.0875125382981814E-2</v>
      </c>
      <c r="GA84">
        <v>9.0573112969041678E-2</v>
      </c>
      <c r="GB84">
        <v>9.0306084798526282E-2</v>
      </c>
      <c r="GC84">
        <v>9.0229010137231155E-2</v>
      </c>
      <c r="GD84">
        <v>9.0589238518745258E-2</v>
      </c>
      <c r="GE84">
        <v>9.064800111512275E-2</v>
      </c>
      <c r="GF84">
        <v>9.0526102891939686E-2</v>
      </c>
      <c r="GG84">
        <v>9.0674512612093069E-2</v>
      </c>
      <c r="GH84">
        <v>9.0990190746120983E-2</v>
      </c>
      <c r="GI84">
        <v>9.1164565334441172E-2</v>
      </c>
      <c r="GJ84">
        <v>9.132746071788761E-2</v>
      </c>
      <c r="GK84">
        <v>9.1273891095143472E-2</v>
      </c>
      <c r="GL84">
        <v>9.16445054239243E-2</v>
      </c>
      <c r="GM84">
        <v>9.2298820101727616E-2</v>
      </c>
      <c r="GN84">
        <v>9.2540703347281469E-2</v>
      </c>
      <c r="GO84">
        <v>9.2855561538104134E-2</v>
      </c>
      <c r="GP84">
        <v>9.3509602901505687E-2</v>
      </c>
      <c r="GQ84">
        <v>9.3220162950046329E-2</v>
      </c>
      <c r="GR84">
        <v>9.3658285936060834E-2</v>
      </c>
      <c r="GS84">
        <v>9.5301998748220026E-2</v>
      </c>
      <c r="GT84">
        <v>9.8176446311485491E-2</v>
      </c>
      <c r="GU84">
        <v>0.10341670333634889</v>
      </c>
      <c r="GV84">
        <v>0.1082497219025962</v>
      </c>
      <c r="GW84">
        <v>0.11353288928853528</v>
      </c>
      <c r="GX84">
        <v>0.1201140267684125</v>
      </c>
      <c r="GY84">
        <v>0.13151287720803873</v>
      </c>
      <c r="GZ84">
        <v>0.14451280341315026</v>
      </c>
      <c r="HA84">
        <v>0.15862593917661305</v>
      </c>
      <c r="HB84">
        <v>0.17012864908890646</v>
      </c>
      <c r="HC84">
        <v>0.16952653746183846</v>
      </c>
      <c r="HD84">
        <v>0.16347399003495691</v>
      </c>
      <c r="HE84">
        <v>0.1531992817297522</v>
      </c>
      <c r="HF84">
        <v>0.1459572700264295</v>
      </c>
      <c r="HG84">
        <v>0.14106029589017133</v>
      </c>
      <c r="HH84">
        <v>0.13694636751494346</v>
      </c>
      <c r="HI84">
        <v>0.13278242260419429</v>
      </c>
      <c r="HJ84">
        <v>0.12748996252859551</v>
      </c>
      <c r="HK84">
        <v>0.12421784251077542</v>
      </c>
      <c r="HL84">
        <v>0.12417985180893136</v>
      </c>
      <c r="HM84">
        <v>0.12510201460045534</v>
      </c>
      <c r="HN84">
        <v>0.12543354496978509</v>
      </c>
      <c r="HO84">
        <v>0.12419406415782266</v>
      </c>
      <c r="HP84">
        <v>0.12168640452171346</v>
      </c>
      <c r="HQ84">
        <v>0.11842849685278466</v>
      </c>
      <c r="HR84">
        <v>0.11464199913086019</v>
      </c>
      <c r="HS84">
        <v>0.11163854716996602</v>
      </c>
      <c r="HT84">
        <v>0.10732810573987575</v>
      </c>
      <c r="HU84">
        <v>9.9580189078903134E-2</v>
      </c>
      <c r="HV84">
        <v>9.2683373464997984E-2</v>
      </c>
      <c r="HW84">
        <v>8.5996736626043027E-2</v>
      </c>
      <c r="HX84">
        <v>8.0088772517690268E-2</v>
      </c>
      <c r="HY84">
        <v>7.3435753350151275E-2</v>
      </c>
      <c r="HZ84">
        <v>6.8625419879249694E-2</v>
      </c>
      <c r="IA84">
        <v>6.4397519398489672E-2</v>
      </c>
      <c r="IB84">
        <v>6.0061386414634342E-2</v>
      </c>
      <c r="IC84">
        <v>5.7507809959030175E-2</v>
      </c>
      <c r="ID84">
        <v>5.6153810412732083E-2</v>
      </c>
      <c r="IE84">
        <v>5.5768437106256438E-2</v>
      </c>
      <c r="IF84">
        <v>5.6190981171370863E-2</v>
      </c>
      <c r="IG84">
        <v>5.6593026656353601E-2</v>
      </c>
      <c r="IH84">
        <v>5.6246190680525519E-2</v>
      </c>
      <c r="II84">
        <v>5.5939531921755548E-2</v>
      </c>
      <c r="IJ84">
        <v>5.6025079329505109E-2</v>
      </c>
      <c r="IK84">
        <v>5.6032458818352518E-2</v>
      </c>
      <c r="IL84">
        <v>5.5683982956113903E-2</v>
      </c>
      <c r="IM84">
        <v>5.6046124538440302E-2</v>
      </c>
      <c r="IN84">
        <v>5.7042902161643601E-2</v>
      </c>
      <c r="IO84">
        <v>5.8043506186471479E-2</v>
      </c>
      <c r="IP84">
        <v>5.7285058721599218E-2</v>
      </c>
      <c r="IQ84">
        <v>5.6396786915892956E-2</v>
      </c>
      <c r="IR84">
        <v>5.6663268457604839E-2</v>
      </c>
      <c r="IS84">
        <v>5.7130909399008965E-2</v>
      </c>
      <c r="IT84">
        <v>5.7201424514661953E-2</v>
      </c>
      <c r="IU84">
        <v>5.7512729618261774E-2</v>
      </c>
      <c r="IV84">
        <v>5.7270573058306157E-2</v>
      </c>
      <c r="IW84">
        <v>5.7092645382763159E-2</v>
      </c>
      <c r="IX84">
        <v>5.7086632465924526E-2</v>
      </c>
      <c r="IY84">
        <v>5.717983267692324E-2</v>
      </c>
      <c r="IZ84">
        <v>5.7145121747900256E-2</v>
      </c>
      <c r="JA84">
        <v>5.7191585196198748E-2</v>
      </c>
      <c r="JB84">
        <v>5.7441941188207023E-2</v>
      </c>
      <c r="JC84">
        <v>5.751491613347582E-2</v>
      </c>
      <c r="JD84">
        <v>5.6991792368515266E-2</v>
      </c>
      <c r="JE84">
        <v>5.5984628798045256E-2</v>
      </c>
      <c r="JF84">
        <v>5.5425427532052943E-2</v>
      </c>
      <c r="JG84">
        <v>5.4677639328849149E-2</v>
      </c>
      <c r="JH84">
        <v>5.4499711653306152E-2</v>
      </c>
      <c r="JI84">
        <v>5.5259799004588953E-2</v>
      </c>
      <c r="JJ84">
        <v>5.5178077998463977E-2</v>
      </c>
      <c r="JK84">
        <v>5.4551641389639742E-2</v>
      </c>
      <c r="JL84">
        <v>5.4290352821561229E-2</v>
      </c>
      <c r="JM84">
        <v>5.4360867937214216E-2</v>
      </c>
      <c r="JN84">
        <v>5.4019498249421254E-2</v>
      </c>
      <c r="JO84">
        <v>5.3653530265470283E-2</v>
      </c>
      <c r="JP84">
        <v>5.3523705924636282E-2</v>
      </c>
      <c r="JQ84">
        <v>5.3256677754120893E-2</v>
      </c>
      <c r="JR84">
        <v>5.3301228001607089E-2</v>
      </c>
      <c r="JS84">
        <v>5.2765805088567534E-2</v>
      </c>
      <c r="JT84">
        <v>5.1813851027252181E-2</v>
      </c>
      <c r="JU84">
        <v>5.1094214207429232E-2</v>
      </c>
      <c r="JV84">
        <v>5.0693535294455271E-2</v>
      </c>
      <c r="JW84">
        <v>5.0957283692149587E-2</v>
      </c>
      <c r="JX84">
        <v>5.1740329453179877E-2</v>
      </c>
      <c r="JY84">
        <v>5.2415962654320143E-2</v>
      </c>
      <c r="JZ84">
        <v>5.224459452441927E-2</v>
      </c>
      <c r="KA84">
        <v>5.1615698085979239E-2</v>
      </c>
      <c r="KB84">
        <v>5.1006480284465631E-2</v>
      </c>
      <c r="KC84">
        <v>5.0947444373686382E-2</v>
      </c>
      <c r="KD84">
        <v>5.1635103408503906E-2</v>
      </c>
      <c r="KE84">
        <v>5.1740329453179877E-2</v>
      </c>
      <c r="KF84">
        <v>5.1465375165013566E-2</v>
      </c>
      <c r="KG84">
        <v>5.10504839031483E-2</v>
      </c>
      <c r="KH84">
        <v>5.0579289874521351E-2</v>
      </c>
      <c r="KI84">
        <v>5.0302695699944514E-2</v>
      </c>
      <c r="KJ84">
        <v>5.071321393138168E-2</v>
      </c>
      <c r="KK84">
        <v>5.1042557785497392E-2</v>
      </c>
      <c r="KL84">
        <v>5.1289087375881094E-2</v>
      </c>
      <c r="KM84">
        <v>5.1623350889228405E-2</v>
      </c>
      <c r="KN84">
        <v>5.1729396877109646E-2</v>
      </c>
      <c r="KO84">
        <v>5.1328171335332171E-2</v>
      </c>
      <c r="KP84">
        <v>5.1477400998690824E-2</v>
      </c>
      <c r="KQ84">
        <v>5.2376058751663804E-2</v>
      </c>
      <c r="KR84">
        <v>5.2128435903673075E-2</v>
      </c>
      <c r="KS84">
        <v>5.153698353827358E-2</v>
      </c>
      <c r="KT84">
        <v>5.157661412652817E-2</v>
      </c>
      <c r="KU84">
        <v>5.1853208301105007E-2</v>
      </c>
      <c r="KV84">
        <v>5.206256713284993E-2</v>
      </c>
      <c r="KW84">
        <v>5.2294064431137065E-2</v>
      </c>
      <c r="KX84">
        <v>5.2141008366153832E-2</v>
      </c>
      <c r="KY84">
        <v>5.228504505587913E-2</v>
      </c>
      <c r="KZ84">
        <v>5.2481558110741532E-2</v>
      </c>
      <c r="LA84">
        <v>5.1875346767647226E-2</v>
      </c>
      <c r="LB84">
        <v>5.1562401777636865E-2</v>
      </c>
      <c r="LC84">
        <v>5.1771487294980031E-2</v>
      </c>
      <c r="LD84">
        <v>5.1590826475419467E-2</v>
      </c>
      <c r="LE84">
        <v>5.1294280349514457E-2</v>
      </c>
      <c r="LF84">
        <v>5.0973135927451424E-2</v>
      </c>
      <c r="LG84">
        <v>5.0726606337067721E-2</v>
      </c>
      <c r="LH84">
        <v>5.0467504284203241E-2</v>
      </c>
      <c r="LI84">
        <v>5.0838118612984068E-2</v>
      </c>
      <c r="LJ84">
        <v>5.1231144722708878E-2</v>
      </c>
      <c r="LK84">
        <v>5.0850691075464832E-2</v>
      </c>
      <c r="LL84">
        <v>5.0331940340932378E-2</v>
      </c>
      <c r="LM84">
        <v>4.945979408492971E-2</v>
      </c>
      <c r="LN84">
        <v>4.8831170960891443E-2</v>
      </c>
      <c r="LO84">
        <v>4.8790720429431583E-2</v>
      </c>
      <c r="LP84">
        <v>4.8861782173888091E-2</v>
      </c>
      <c r="LQ84">
        <v>4.8993519715534367E-2</v>
      </c>
      <c r="LR84">
        <v>4.9602190888244468E-2</v>
      </c>
      <c r="LS84">
        <v>4.991212941983552E-2</v>
      </c>
      <c r="LT84">
        <v>5.0272904430153136E-2</v>
      </c>
      <c r="LU84">
        <v>5.0765963610920548E-2</v>
      </c>
      <c r="LV84">
        <v>5.1255743018866894E-2</v>
      </c>
      <c r="LW84">
        <v>5.1563768349645649E-2</v>
      </c>
      <c r="LX84">
        <v>5.1326531448921631E-2</v>
      </c>
      <c r="LY84">
        <v>5.0721686677836116E-2</v>
      </c>
      <c r="LZ84">
        <v>5.064105892931816E-2</v>
      </c>
      <c r="MA84">
        <v>5.0837571984180562E-2</v>
      </c>
      <c r="MB84">
        <v>5.0394256024532694E-2</v>
      </c>
      <c r="MC84">
        <v>5.0658004422227024E-2</v>
      </c>
      <c r="MD84">
        <v>5.066046425184282E-2</v>
      </c>
      <c r="ME84">
        <v>5.0580109817726628E-2</v>
      </c>
      <c r="MF84">
        <v>5.0146906490943728E-2</v>
      </c>
      <c r="MG84">
        <v>5.0401908827781859E-2</v>
      </c>
      <c r="MH84">
        <v>5.0473243886640116E-2</v>
      </c>
      <c r="MI84">
        <v>5.0027468097376453E-2</v>
      </c>
      <c r="MJ84">
        <v>4.9135096575643862E-2</v>
      </c>
      <c r="MK84">
        <v>4.88481164538003E-2</v>
      </c>
      <c r="ML84">
        <v>4.8844016737773964E-2</v>
      </c>
      <c r="MM84">
        <v>4.8277709297336005E-2</v>
      </c>
      <c r="MN84">
        <v>4.8312146911957225E-2</v>
      </c>
      <c r="MO84">
        <v>4.8719385370573333E-2</v>
      </c>
      <c r="MP84">
        <v>4.8748903325962954E-2</v>
      </c>
      <c r="MQ84">
        <v>4.9178006936719518E-2</v>
      </c>
      <c r="MR84">
        <v>4.9033423618190713E-2</v>
      </c>
      <c r="MS84">
        <v>4.8648050311715076E-2</v>
      </c>
      <c r="MT84">
        <v>4.8591474230551622E-2</v>
      </c>
      <c r="MU84">
        <v>4.8953889127279777E-2</v>
      </c>
      <c r="MV84">
        <v>4.9016478125281857E-2</v>
      </c>
      <c r="MW84">
        <v>4.8780061167763115E-2</v>
      </c>
      <c r="MX84">
        <v>4.8237532080277909E-2</v>
      </c>
      <c r="MY84">
        <v>4.7595243236151837E-2</v>
      </c>
      <c r="MZ84">
        <v>4.7997015406732825E-2</v>
      </c>
      <c r="NA84">
        <v>4.879099374383334E-2</v>
      </c>
      <c r="NB84">
        <v>4.9386272510857414E-2</v>
      </c>
      <c r="NC84">
        <v>4.9923881939111014E-2</v>
      </c>
      <c r="ND84">
        <v>4.9809089890373595E-2</v>
      </c>
      <c r="NE84">
        <v>4.9588525168156684E-2</v>
      </c>
      <c r="NF84">
        <v>4.9025770814941548E-2</v>
      </c>
      <c r="NG84">
        <v>4.8557309930332158E-2</v>
      </c>
      <c r="NH84">
        <v>4.8854675999442432E-2</v>
      </c>
      <c r="NI84">
        <v>4.8911525395007642E-2</v>
      </c>
      <c r="NJ84">
        <v>4.9055562084732926E-2</v>
      </c>
      <c r="NK84">
        <v>4.9440388762405058E-2</v>
      </c>
      <c r="NL84">
        <v>4.927394029173579E-2</v>
      </c>
      <c r="NM84">
        <v>4.9390098912482E-2</v>
      </c>
      <c r="NN84">
        <v>4.931357087999038E-2</v>
      </c>
      <c r="NO84">
        <v>4.8535718092593445E-2</v>
      </c>
      <c r="NP84">
        <v>4.7673137840652233E-2</v>
      </c>
      <c r="NQ84">
        <v>4.7298970424648583E-2</v>
      </c>
      <c r="NR84">
        <v>4.7293777451015227E-2</v>
      </c>
      <c r="NS84">
        <v>4.7095351195340529E-2</v>
      </c>
      <c r="NT84">
        <v>4.6898018197272871E-2</v>
      </c>
      <c r="NU84">
        <v>4.7084691933672061E-2</v>
      </c>
      <c r="NV84">
        <v>4.8111260826666745E-2</v>
      </c>
      <c r="NW84">
        <v>4.8675381751890651E-2</v>
      </c>
      <c r="NX84">
        <v>4.8581088283284911E-2</v>
      </c>
      <c r="NY84">
        <v>4.798936260348366E-2</v>
      </c>
      <c r="NZ84">
        <v>4.7600982838588712E-2</v>
      </c>
      <c r="OA84">
        <v>4.7449293345614256E-2</v>
      </c>
      <c r="OB84">
        <v>4.6917970148601038E-2</v>
      </c>
      <c r="OC84">
        <v>4.6430377255868745E-2</v>
      </c>
      <c r="OD84">
        <v>4.5946064135957518E-2</v>
      </c>
      <c r="OE84">
        <v>4.6975366172969747E-2</v>
      </c>
      <c r="OF84">
        <v>4.761519518748001E-2</v>
      </c>
      <c r="OG84">
        <v>4.7455852891256395E-2</v>
      </c>
      <c r="OH84">
        <v>4.7354179933803253E-2</v>
      </c>
      <c r="OI84">
        <v>4.7547413215844589E-2</v>
      </c>
      <c r="OJ84">
        <v>4.7420595333429905E-2</v>
      </c>
      <c r="OK84">
        <v>4.800740135399955E-2</v>
      </c>
      <c r="OL84">
        <v>4.7788476518193179E-2</v>
      </c>
      <c r="OM84">
        <v>4.7657558919752159E-2</v>
      </c>
      <c r="ON84">
        <v>4.7486190789851286E-2</v>
      </c>
      <c r="OO84">
        <v>4.7094804566537023E-2</v>
      </c>
      <c r="OP84">
        <v>4.6802904785461855E-2</v>
      </c>
      <c r="OQ84">
        <v>4.6975092858567997E-2</v>
      </c>
      <c r="OR84">
        <v>4.7369758854703327E-2</v>
      </c>
      <c r="OS84">
        <v>4.7828380420849512E-2</v>
      </c>
      <c r="OT84">
        <v>4.8188335487961864E-2</v>
      </c>
      <c r="OU84">
        <v>4.7881403414790136E-2</v>
      </c>
      <c r="OV84">
        <v>4.7438907398347545E-2</v>
      </c>
      <c r="OW84">
        <v>4.7498489937930301E-2</v>
      </c>
      <c r="OX84">
        <v>4.662224396590129E-2</v>
      </c>
      <c r="OY84">
        <v>4.5853137239360547E-2</v>
      </c>
      <c r="OZ84">
        <v>4.5853137239360547E-2</v>
      </c>
      <c r="PA84">
        <v>4.5816513109525274E-2</v>
      </c>
      <c r="PB84">
        <v>4.5982961580194548E-2</v>
      </c>
      <c r="PC84">
        <v>4.6487773280237454E-2</v>
      </c>
      <c r="PD84">
        <v>4.7166959568600543E-2</v>
      </c>
      <c r="PE84">
        <v>4.7890422790048071E-2</v>
      </c>
      <c r="PF84">
        <v>4.8815865354393119E-2</v>
      </c>
      <c r="PG84">
        <v>4.9064034831187354E-2</v>
      </c>
      <c r="PH84">
        <v>4.9215451009760054E-2</v>
      </c>
      <c r="PI84">
        <v>4.9139196291670191E-2</v>
      </c>
      <c r="PJ84">
        <v>4.8382662027610226E-2</v>
      </c>
      <c r="PK84">
        <v>4.809923499298948E-2</v>
      </c>
      <c r="PL84">
        <v>4.7683250473517201E-2</v>
      </c>
      <c r="PM84">
        <v>4.7447106830400217E-2</v>
      </c>
      <c r="PN84">
        <v>4.7098084339358089E-2</v>
      </c>
      <c r="PO84">
        <v>4.6405232330907209E-2</v>
      </c>
      <c r="PP84">
        <v>4.5665643559756094E-2</v>
      </c>
      <c r="PQ84">
        <v>4.5349692111326417E-2</v>
      </c>
      <c r="PR84">
        <v>4.5080477425596989E-2</v>
      </c>
      <c r="PS84">
        <v>4.5610707365003188E-2</v>
      </c>
      <c r="PT84">
        <v>4.5551124825420425E-2</v>
      </c>
      <c r="PU84">
        <v>4.5713746894465106E-2</v>
      </c>
      <c r="PV84">
        <v>4.6136564273981287E-2</v>
      </c>
      <c r="PW84">
        <v>4.6273768103662689E-2</v>
      </c>
      <c r="PX84">
        <v>4.7020736363661213E-2</v>
      </c>
      <c r="PY84">
        <v>4.7481817759423194E-2</v>
      </c>
      <c r="PZ84">
        <v>4.7183905061509407E-2</v>
      </c>
      <c r="QA84">
        <v>4.6311212176703226E-2</v>
      </c>
      <c r="QB84">
        <v>4.6045550578196613E-2</v>
      </c>
      <c r="QC84">
        <v>4.5778249093279474E-2</v>
      </c>
      <c r="QD84">
        <v>4.585477712577108E-2</v>
      </c>
      <c r="QE84">
        <v>4.5832365344827111E-2</v>
      </c>
      <c r="QF84">
        <v>4.574763788028282E-2</v>
      </c>
      <c r="QG84">
        <v>4.501870837080018E-2</v>
      </c>
      <c r="QH84">
        <v>4.447207956728863E-2</v>
      </c>
      <c r="QI84">
        <v>4.3703792783953158E-2</v>
      </c>
      <c r="QJ84">
        <v>4.2805135030980185E-2</v>
      </c>
      <c r="QK84">
        <v>4.2749378893022015E-2</v>
      </c>
      <c r="QL84">
        <v>4.3028706211616405E-2</v>
      </c>
      <c r="QM84">
        <v>4.3235605213745525E-2</v>
      </c>
      <c r="QN84">
        <v>4.3576154958333217E-2</v>
      </c>
      <c r="QO84">
        <v>4.4147928686806288E-2</v>
      </c>
      <c r="QP84">
        <v>4.4060741392646201E-2</v>
      </c>
      <c r="QQ84">
        <v>4.4302897952601818E-2</v>
      </c>
      <c r="QR84">
        <v>4.4488205116992231E-2</v>
      </c>
      <c r="QS84">
        <v>4.5109448752183104E-2</v>
      </c>
      <c r="QT84">
        <v>4.5046586439779268E-2</v>
      </c>
      <c r="QU84">
        <v>4.4742114196223343E-2</v>
      </c>
      <c r="QV84">
        <v>4.4107204840944686E-2</v>
      </c>
      <c r="QW84">
        <v>4.3645850130780942E-2</v>
      </c>
      <c r="QX84">
        <v>4.3566862268673526E-2</v>
      </c>
      <c r="QY84">
        <v>4.3097854755260623E-2</v>
      </c>
      <c r="QZ84">
        <v>4.2896422041166615E-2</v>
      </c>
      <c r="RA84">
        <v>4.2825906925513621E-2</v>
      </c>
      <c r="RB84">
        <v>4.3143498260353831E-2</v>
      </c>
      <c r="RC84">
        <v>4.3881173830692656E-2</v>
      </c>
      <c r="RD84">
        <v>4.5087310285640884E-2</v>
      </c>
      <c r="RE84">
        <v>4.5213034910448542E-2</v>
      </c>
      <c r="RF84">
        <v>4.5123661101074401E-2</v>
      </c>
      <c r="RG84">
        <v>4.483121469119572E-2</v>
      </c>
      <c r="RH84">
        <v>4.3996512508233596E-2</v>
      </c>
      <c r="RI84">
        <v>4.3052211250167401E-2</v>
      </c>
      <c r="RJ84">
        <v>4.3255557165073705E-2</v>
      </c>
      <c r="RK84">
        <v>4.2595502884833505E-2</v>
      </c>
      <c r="RL84">
        <v>4.1673340093309537E-2</v>
      </c>
      <c r="RM84">
        <v>4.1756427671443289E-2</v>
      </c>
      <c r="RN84">
        <v>4.1731829375285273E-2</v>
      </c>
      <c r="RO84">
        <v>4.1281680555593517E-2</v>
      </c>
      <c r="RP84">
        <v>4.18799657810369E-2</v>
      </c>
      <c r="RQ84">
        <v>4.2565711615042127E-2</v>
      </c>
      <c r="RR84">
        <v>4.2561885213417548E-2</v>
      </c>
      <c r="RS84">
        <v>4.2824813667906601E-2</v>
      </c>
      <c r="RT84">
        <v>4.2387783939499123E-2</v>
      </c>
      <c r="RU84">
        <v>4.157795336709677E-2</v>
      </c>
      <c r="RV84">
        <v>4.1983005310498825E-2</v>
      </c>
      <c r="RW84">
        <v>4.2127315314625872E-2</v>
      </c>
      <c r="RX84">
        <v>4.180234449093826E-2</v>
      </c>
      <c r="RY84">
        <v>4.1771459963539856E-2</v>
      </c>
      <c r="RZ84">
        <v>4.0750084044178542E-2</v>
      </c>
      <c r="SA84">
        <v>4.0070624441413689E-2</v>
      </c>
      <c r="SB84">
        <v>4.1261455289863587E-2</v>
      </c>
      <c r="SC84">
        <v>4.2004597148237531E-2</v>
      </c>
      <c r="SD84">
        <v>4.2259052856272156E-2</v>
      </c>
      <c r="SE84">
        <v>4.2245933764987878E-2</v>
      </c>
      <c r="SF84">
        <v>4.1961960101563632E-2</v>
      </c>
      <c r="SG84">
        <v>4.2351433124065606E-2</v>
      </c>
      <c r="SH84">
        <v>4.2702642130321773E-2</v>
      </c>
      <c r="SI84">
        <v>4.2752658665843081E-2</v>
      </c>
      <c r="SJ84">
        <v>4.3197614511901475E-2</v>
      </c>
      <c r="SK84">
        <v>4.4373139753853055E-2</v>
      </c>
      <c r="SL84">
        <v>4.544781198155675E-2</v>
      </c>
      <c r="SM84">
        <v>4.5290656200547175E-2</v>
      </c>
      <c r="SN84">
        <v>4.5100156062523405E-2</v>
      </c>
      <c r="SO84">
        <v>4.4498864378660699E-2</v>
      </c>
      <c r="SP84">
        <v>4.3856575534534641E-2</v>
      </c>
      <c r="SQ84">
        <v>4.3430751696599143E-2</v>
      </c>
      <c r="SR84">
        <v>4.318859513664354E-2</v>
      </c>
      <c r="SS84">
        <v>4.2974316645667004E-2</v>
      </c>
      <c r="ST84">
        <v>4.3257197051484238E-2</v>
      </c>
      <c r="SU84">
        <v>4.389620612278923E-2</v>
      </c>
      <c r="SV84">
        <v>4.431027744144922E-2</v>
      </c>
      <c r="SW84">
        <v>4.4465520021646499E-2</v>
      </c>
      <c r="SX84">
        <v>4.4947919940745429E-2</v>
      </c>
      <c r="SY84">
        <v>4.6104039860172356E-2</v>
      </c>
      <c r="SZ84">
        <v>4.4865652305816947E-2</v>
      </c>
      <c r="TA84">
        <v>4.3261843396314087E-2</v>
      </c>
      <c r="TB84">
        <v>4.2194550657457794E-2</v>
      </c>
      <c r="TC84">
        <v>4.2052973797348306E-2</v>
      </c>
      <c r="TD84">
        <v>4.1563467703803716E-2</v>
      </c>
      <c r="TE84">
        <v>4.1336343435944667E-2</v>
      </c>
      <c r="TF84">
        <v>4.1237130308107321E-2</v>
      </c>
      <c r="TG84">
        <v>4.2554779038971896E-2</v>
      </c>
      <c r="TH84">
        <v>4.3744516629814774E-2</v>
      </c>
      <c r="TI84">
        <v>4.4677885311810731E-2</v>
      </c>
      <c r="TJ84">
        <v>4.464290106838599E-2</v>
      </c>
      <c r="TK84">
        <v>4.4328862820768616E-2</v>
      </c>
      <c r="TL84">
        <v>4.5114095097012953E-2</v>
      </c>
      <c r="TM84">
        <v>4.4782018098879689E-2</v>
      </c>
      <c r="TN84">
        <v>4.4263540678748985E-2</v>
      </c>
      <c r="TO84">
        <v>4.3906592070055941E-2</v>
      </c>
      <c r="TP84">
        <v>4.3899212581208547E-2</v>
      </c>
      <c r="TQ84">
        <v>4.4259167648320892E-2</v>
      </c>
      <c r="TR84">
        <v>4.4428895891811225E-2</v>
      </c>
      <c r="TS84">
        <v>4.3534337854864581E-2</v>
      </c>
      <c r="TT84">
        <v>4.3541170714908477E-2</v>
      </c>
      <c r="TU84">
        <v>4.4218990431262796E-2</v>
      </c>
      <c r="TV84">
        <v>4.3750802861055156E-2</v>
      </c>
      <c r="TW84">
        <v>4.2210129578357874E-2</v>
      </c>
      <c r="TX84">
        <v>4.1734015890499312E-2</v>
      </c>
      <c r="TY84">
        <v>4.1873679549796518E-2</v>
      </c>
      <c r="TZ84">
        <v>4.3020506779563733E-2</v>
      </c>
      <c r="UA84">
        <v>4.2758124953878193E-2</v>
      </c>
      <c r="UB84">
        <v>4.2160386357238316E-2</v>
      </c>
      <c r="UC84">
        <v>4.1630429732233881E-2</v>
      </c>
      <c r="UD84">
        <v>4.1775286365164435E-2</v>
      </c>
      <c r="UE84">
        <v>4.0910519598009176E-2</v>
      </c>
      <c r="UF84">
        <v>3.9715589033532943E-2</v>
      </c>
    </row>
    <row r="86" spans="1:752">
      <c r="B86" t="s">
        <v>43</v>
      </c>
    </row>
    <row r="87" spans="1:752">
      <c r="A87" t="s">
        <v>28</v>
      </c>
      <c r="B87">
        <f>MAX(B82:UF82)</f>
        <v>1.7365888374893932</v>
      </c>
      <c r="C87">
        <v>692</v>
      </c>
    </row>
    <row r="88" spans="1:752">
      <c r="A88" t="s">
        <v>29</v>
      </c>
      <c r="B88">
        <f>MAX(B83:UF83)</f>
        <v>1.6029520435037992</v>
      </c>
      <c r="C88">
        <v>676</v>
      </c>
    </row>
    <row r="91" spans="1:752">
      <c r="A91" s="3" t="s">
        <v>41</v>
      </c>
      <c r="B91" s="3"/>
      <c r="C91" s="3"/>
      <c r="D91" s="3"/>
    </row>
    <row r="92" spans="1:752">
      <c r="B92">
        <v>200</v>
      </c>
      <c r="C92">
        <v>201</v>
      </c>
      <c r="D92">
        <v>202</v>
      </c>
      <c r="E92">
        <v>203</v>
      </c>
      <c r="F92">
        <v>204</v>
      </c>
      <c r="G92">
        <v>205</v>
      </c>
      <c r="H92">
        <v>206</v>
      </c>
      <c r="I92">
        <v>207</v>
      </c>
      <c r="J92">
        <v>208</v>
      </c>
      <c r="K92">
        <v>209</v>
      </c>
      <c r="L92">
        <v>210</v>
      </c>
      <c r="M92">
        <v>211</v>
      </c>
      <c r="N92">
        <v>212</v>
      </c>
      <c r="O92">
        <v>213</v>
      </c>
      <c r="P92">
        <v>214</v>
      </c>
      <c r="Q92">
        <v>215</v>
      </c>
      <c r="R92">
        <v>216</v>
      </c>
      <c r="S92">
        <v>217</v>
      </c>
      <c r="T92">
        <v>218</v>
      </c>
      <c r="U92">
        <v>219</v>
      </c>
      <c r="V92">
        <v>220</v>
      </c>
      <c r="W92">
        <v>221</v>
      </c>
      <c r="X92">
        <v>222</v>
      </c>
      <c r="Y92">
        <v>223</v>
      </c>
      <c r="Z92">
        <v>224</v>
      </c>
      <c r="AA92">
        <v>225</v>
      </c>
      <c r="AB92">
        <v>226</v>
      </c>
      <c r="AC92">
        <v>227</v>
      </c>
      <c r="AD92">
        <v>228</v>
      </c>
      <c r="AE92">
        <v>229</v>
      </c>
      <c r="AF92">
        <v>230</v>
      </c>
      <c r="AG92">
        <v>231</v>
      </c>
      <c r="AH92">
        <v>232</v>
      </c>
      <c r="AI92">
        <v>233</v>
      </c>
      <c r="AJ92">
        <v>234</v>
      </c>
      <c r="AK92">
        <v>235</v>
      </c>
      <c r="AL92">
        <v>236</v>
      </c>
      <c r="AM92">
        <v>237</v>
      </c>
      <c r="AN92">
        <v>238</v>
      </c>
      <c r="AO92">
        <v>239</v>
      </c>
      <c r="AP92">
        <v>240</v>
      </c>
      <c r="AQ92">
        <v>241</v>
      </c>
      <c r="AR92">
        <v>242</v>
      </c>
      <c r="AS92">
        <v>243</v>
      </c>
      <c r="AT92">
        <v>244</v>
      </c>
      <c r="AU92">
        <v>245</v>
      </c>
      <c r="AV92">
        <v>246</v>
      </c>
      <c r="AW92">
        <v>247</v>
      </c>
      <c r="AX92">
        <v>248</v>
      </c>
      <c r="AY92">
        <v>249</v>
      </c>
      <c r="AZ92">
        <v>250</v>
      </c>
      <c r="BA92">
        <v>251</v>
      </c>
      <c r="BB92">
        <v>252</v>
      </c>
      <c r="BC92">
        <v>253</v>
      </c>
      <c r="BD92">
        <v>254</v>
      </c>
      <c r="BE92">
        <v>255</v>
      </c>
      <c r="BF92">
        <v>256</v>
      </c>
      <c r="BG92">
        <v>257</v>
      </c>
      <c r="BH92">
        <v>258</v>
      </c>
      <c r="BI92">
        <v>259</v>
      </c>
      <c r="BJ92">
        <v>260</v>
      </c>
      <c r="BK92">
        <v>261</v>
      </c>
      <c r="BL92">
        <v>262</v>
      </c>
      <c r="BM92">
        <v>263</v>
      </c>
      <c r="BN92">
        <v>264</v>
      </c>
      <c r="BO92">
        <v>265</v>
      </c>
      <c r="BP92">
        <v>266</v>
      </c>
      <c r="BQ92">
        <v>267</v>
      </c>
      <c r="BR92">
        <v>268</v>
      </c>
      <c r="BS92">
        <v>269</v>
      </c>
      <c r="BT92">
        <v>270</v>
      </c>
      <c r="BU92">
        <v>271</v>
      </c>
      <c r="BV92">
        <v>272</v>
      </c>
      <c r="BW92">
        <v>273</v>
      </c>
      <c r="BX92">
        <v>274</v>
      </c>
      <c r="BY92">
        <v>275</v>
      </c>
      <c r="BZ92">
        <v>276</v>
      </c>
      <c r="CA92">
        <v>277</v>
      </c>
      <c r="CB92">
        <v>278</v>
      </c>
      <c r="CC92">
        <v>279</v>
      </c>
      <c r="CD92">
        <v>280</v>
      </c>
      <c r="CE92">
        <v>281</v>
      </c>
      <c r="CF92">
        <v>282</v>
      </c>
      <c r="CG92">
        <v>283</v>
      </c>
      <c r="CH92">
        <v>284</v>
      </c>
      <c r="CI92">
        <v>285</v>
      </c>
      <c r="CJ92">
        <v>286</v>
      </c>
      <c r="CK92">
        <v>287</v>
      </c>
      <c r="CL92">
        <v>288</v>
      </c>
      <c r="CM92">
        <v>289</v>
      </c>
      <c r="CN92">
        <v>290</v>
      </c>
      <c r="CO92">
        <v>291</v>
      </c>
      <c r="CP92">
        <v>292</v>
      </c>
      <c r="CQ92">
        <v>293</v>
      </c>
      <c r="CR92">
        <v>294</v>
      </c>
      <c r="CS92">
        <v>295</v>
      </c>
      <c r="CT92">
        <v>296</v>
      </c>
      <c r="CU92">
        <v>297</v>
      </c>
      <c r="CV92">
        <v>298</v>
      </c>
      <c r="CW92">
        <v>299</v>
      </c>
      <c r="CX92">
        <v>300</v>
      </c>
      <c r="CY92">
        <v>301</v>
      </c>
      <c r="CZ92">
        <v>302</v>
      </c>
      <c r="DA92">
        <v>303</v>
      </c>
      <c r="DB92">
        <v>304</v>
      </c>
      <c r="DC92">
        <v>305</v>
      </c>
      <c r="DD92">
        <v>306</v>
      </c>
      <c r="DE92">
        <v>307</v>
      </c>
      <c r="DF92">
        <v>308</v>
      </c>
      <c r="DG92">
        <v>309</v>
      </c>
      <c r="DH92">
        <v>310</v>
      </c>
      <c r="DI92">
        <v>311</v>
      </c>
      <c r="DJ92">
        <v>312</v>
      </c>
      <c r="DK92">
        <v>313</v>
      </c>
      <c r="DL92">
        <v>314</v>
      </c>
      <c r="DM92">
        <v>315</v>
      </c>
      <c r="DN92">
        <v>316</v>
      </c>
      <c r="DO92">
        <v>317</v>
      </c>
      <c r="DP92">
        <v>318</v>
      </c>
      <c r="DQ92">
        <v>319</v>
      </c>
      <c r="DR92">
        <v>320</v>
      </c>
      <c r="DS92">
        <v>321</v>
      </c>
      <c r="DT92">
        <v>322</v>
      </c>
      <c r="DU92">
        <v>323</v>
      </c>
      <c r="DV92">
        <v>324</v>
      </c>
      <c r="DW92">
        <v>325</v>
      </c>
      <c r="DX92">
        <v>326</v>
      </c>
      <c r="DY92">
        <v>327</v>
      </c>
      <c r="DZ92">
        <v>328</v>
      </c>
      <c r="EA92">
        <v>329</v>
      </c>
      <c r="EB92">
        <v>330</v>
      </c>
      <c r="EC92">
        <v>331</v>
      </c>
      <c r="ED92">
        <v>332</v>
      </c>
      <c r="EE92">
        <v>333</v>
      </c>
      <c r="EF92">
        <v>334</v>
      </c>
      <c r="EG92">
        <v>335</v>
      </c>
      <c r="EH92">
        <v>336</v>
      </c>
      <c r="EI92">
        <v>337</v>
      </c>
      <c r="EJ92">
        <v>338</v>
      </c>
      <c r="EK92">
        <v>339</v>
      </c>
      <c r="EL92">
        <v>340</v>
      </c>
      <c r="EM92">
        <v>341</v>
      </c>
      <c r="EN92">
        <v>342</v>
      </c>
      <c r="EO92">
        <v>343</v>
      </c>
      <c r="EP92">
        <v>344</v>
      </c>
      <c r="EQ92">
        <v>345</v>
      </c>
      <c r="ER92">
        <v>346</v>
      </c>
      <c r="ES92">
        <v>347</v>
      </c>
      <c r="ET92">
        <v>348</v>
      </c>
      <c r="EU92">
        <v>349</v>
      </c>
      <c r="EV92">
        <v>350</v>
      </c>
      <c r="EW92">
        <v>351</v>
      </c>
      <c r="EX92">
        <v>352</v>
      </c>
      <c r="EY92">
        <v>353</v>
      </c>
      <c r="EZ92">
        <v>354</v>
      </c>
      <c r="FA92">
        <v>355</v>
      </c>
      <c r="FB92">
        <v>356</v>
      </c>
      <c r="FC92">
        <v>357</v>
      </c>
      <c r="FD92">
        <v>358</v>
      </c>
      <c r="FE92">
        <v>359</v>
      </c>
      <c r="FF92">
        <v>360</v>
      </c>
      <c r="FG92">
        <v>361</v>
      </c>
      <c r="FH92">
        <v>362</v>
      </c>
      <c r="FI92">
        <v>363</v>
      </c>
      <c r="FJ92">
        <v>364</v>
      </c>
      <c r="FK92">
        <v>365</v>
      </c>
      <c r="FL92">
        <v>366</v>
      </c>
      <c r="FM92">
        <v>367</v>
      </c>
      <c r="FN92">
        <v>368</v>
      </c>
      <c r="FO92">
        <v>369</v>
      </c>
      <c r="FP92">
        <v>370</v>
      </c>
      <c r="FQ92">
        <v>371</v>
      </c>
      <c r="FR92">
        <v>372</v>
      </c>
      <c r="FS92">
        <v>373</v>
      </c>
      <c r="FT92">
        <v>374</v>
      </c>
      <c r="FU92">
        <v>375</v>
      </c>
      <c r="FV92">
        <v>376</v>
      </c>
      <c r="FW92">
        <v>377</v>
      </c>
      <c r="FX92">
        <v>378</v>
      </c>
      <c r="FY92">
        <v>379</v>
      </c>
      <c r="FZ92">
        <v>380</v>
      </c>
      <c r="GA92">
        <v>381</v>
      </c>
      <c r="GB92">
        <v>382</v>
      </c>
      <c r="GC92">
        <v>383</v>
      </c>
      <c r="GD92">
        <v>384</v>
      </c>
      <c r="GE92">
        <v>385</v>
      </c>
      <c r="GF92">
        <v>386</v>
      </c>
      <c r="GG92">
        <v>387</v>
      </c>
      <c r="GH92">
        <v>388</v>
      </c>
      <c r="GI92">
        <v>389</v>
      </c>
      <c r="GJ92">
        <v>390</v>
      </c>
      <c r="GK92">
        <v>391</v>
      </c>
      <c r="GL92">
        <v>392</v>
      </c>
      <c r="GM92">
        <v>393</v>
      </c>
      <c r="GN92">
        <v>394</v>
      </c>
      <c r="GO92">
        <v>395</v>
      </c>
      <c r="GP92">
        <v>396</v>
      </c>
      <c r="GQ92">
        <v>397</v>
      </c>
      <c r="GR92">
        <v>398</v>
      </c>
      <c r="GS92">
        <v>399</v>
      </c>
      <c r="GT92">
        <v>400</v>
      </c>
      <c r="GU92">
        <v>401</v>
      </c>
      <c r="GV92">
        <v>402</v>
      </c>
      <c r="GW92">
        <v>403</v>
      </c>
      <c r="GX92">
        <v>404</v>
      </c>
      <c r="GY92">
        <v>405</v>
      </c>
      <c r="GZ92">
        <v>406</v>
      </c>
      <c r="HA92">
        <v>407</v>
      </c>
      <c r="HB92">
        <v>408</v>
      </c>
      <c r="HC92">
        <v>409</v>
      </c>
      <c r="HD92">
        <v>410</v>
      </c>
      <c r="HE92">
        <v>411</v>
      </c>
      <c r="HF92">
        <v>412</v>
      </c>
      <c r="HG92">
        <v>413</v>
      </c>
      <c r="HH92">
        <v>414</v>
      </c>
      <c r="HI92">
        <v>415</v>
      </c>
      <c r="HJ92">
        <v>416</v>
      </c>
      <c r="HK92">
        <v>417</v>
      </c>
      <c r="HL92">
        <v>418</v>
      </c>
      <c r="HM92">
        <v>419</v>
      </c>
      <c r="HN92">
        <v>420</v>
      </c>
      <c r="HO92">
        <v>421</v>
      </c>
      <c r="HP92">
        <v>422</v>
      </c>
      <c r="HQ92">
        <v>423</v>
      </c>
      <c r="HR92">
        <v>424</v>
      </c>
      <c r="HS92">
        <v>425</v>
      </c>
      <c r="HT92">
        <v>426</v>
      </c>
      <c r="HU92">
        <v>427</v>
      </c>
      <c r="HV92">
        <v>428</v>
      </c>
      <c r="HW92">
        <v>429</v>
      </c>
      <c r="HX92">
        <v>430</v>
      </c>
      <c r="HY92">
        <v>431</v>
      </c>
      <c r="HZ92">
        <v>432</v>
      </c>
      <c r="IA92">
        <v>433</v>
      </c>
      <c r="IB92">
        <v>434</v>
      </c>
      <c r="IC92">
        <v>435</v>
      </c>
      <c r="ID92">
        <v>436</v>
      </c>
      <c r="IE92">
        <v>437</v>
      </c>
      <c r="IF92">
        <v>438</v>
      </c>
      <c r="IG92">
        <v>439</v>
      </c>
      <c r="IH92">
        <v>440</v>
      </c>
      <c r="II92">
        <v>441</v>
      </c>
      <c r="IJ92">
        <v>442</v>
      </c>
      <c r="IK92">
        <v>443</v>
      </c>
      <c r="IL92">
        <v>444</v>
      </c>
      <c r="IM92">
        <v>445</v>
      </c>
      <c r="IN92">
        <v>446</v>
      </c>
      <c r="IO92">
        <v>447</v>
      </c>
      <c r="IP92">
        <v>448</v>
      </c>
      <c r="IQ92">
        <v>449</v>
      </c>
      <c r="IR92">
        <v>450</v>
      </c>
      <c r="IS92">
        <v>451</v>
      </c>
      <c r="IT92">
        <v>452</v>
      </c>
      <c r="IU92">
        <v>453</v>
      </c>
      <c r="IV92">
        <v>454</v>
      </c>
      <c r="IW92">
        <v>455</v>
      </c>
      <c r="IX92">
        <v>456</v>
      </c>
      <c r="IY92">
        <v>457</v>
      </c>
      <c r="IZ92">
        <v>458</v>
      </c>
      <c r="JA92">
        <v>459</v>
      </c>
      <c r="JB92">
        <v>460</v>
      </c>
      <c r="JC92">
        <v>461</v>
      </c>
      <c r="JD92">
        <v>462</v>
      </c>
      <c r="JE92">
        <v>463</v>
      </c>
      <c r="JF92">
        <v>464</v>
      </c>
      <c r="JG92">
        <v>465</v>
      </c>
      <c r="JH92">
        <v>466</v>
      </c>
      <c r="JI92">
        <v>467</v>
      </c>
      <c r="JJ92">
        <v>468</v>
      </c>
      <c r="JK92">
        <v>469</v>
      </c>
      <c r="JL92">
        <v>470</v>
      </c>
      <c r="JM92">
        <v>471</v>
      </c>
      <c r="JN92">
        <v>472</v>
      </c>
      <c r="JO92">
        <v>473</v>
      </c>
      <c r="JP92">
        <v>474</v>
      </c>
      <c r="JQ92">
        <v>475</v>
      </c>
      <c r="JR92">
        <v>476</v>
      </c>
      <c r="JS92">
        <v>477</v>
      </c>
      <c r="JT92">
        <v>478</v>
      </c>
      <c r="JU92">
        <v>479</v>
      </c>
      <c r="JV92">
        <v>480</v>
      </c>
      <c r="JW92">
        <v>481</v>
      </c>
      <c r="JX92">
        <v>482</v>
      </c>
      <c r="JY92">
        <v>483</v>
      </c>
      <c r="JZ92">
        <v>484</v>
      </c>
      <c r="KA92">
        <v>485</v>
      </c>
      <c r="KB92">
        <v>486</v>
      </c>
      <c r="KC92">
        <v>487</v>
      </c>
      <c r="KD92">
        <v>488</v>
      </c>
      <c r="KE92">
        <v>489</v>
      </c>
      <c r="KF92">
        <v>490</v>
      </c>
      <c r="KG92">
        <v>491</v>
      </c>
      <c r="KH92">
        <v>492</v>
      </c>
      <c r="KI92">
        <v>493</v>
      </c>
      <c r="KJ92">
        <v>494</v>
      </c>
      <c r="KK92">
        <v>495</v>
      </c>
      <c r="KL92">
        <v>496</v>
      </c>
      <c r="KM92">
        <v>497</v>
      </c>
      <c r="KN92">
        <v>498</v>
      </c>
      <c r="KO92">
        <v>499</v>
      </c>
      <c r="KP92">
        <v>500</v>
      </c>
      <c r="KQ92">
        <v>501</v>
      </c>
      <c r="KR92">
        <v>502</v>
      </c>
      <c r="KS92">
        <v>503</v>
      </c>
      <c r="KT92">
        <v>504</v>
      </c>
      <c r="KU92">
        <v>505</v>
      </c>
      <c r="KV92">
        <v>506</v>
      </c>
      <c r="KW92">
        <v>507</v>
      </c>
      <c r="KX92">
        <v>508</v>
      </c>
      <c r="KY92">
        <v>509</v>
      </c>
      <c r="KZ92">
        <v>510</v>
      </c>
      <c r="LA92">
        <v>511</v>
      </c>
      <c r="LB92">
        <v>512</v>
      </c>
      <c r="LC92">
        <v>513</v>
      </c>
      <c r="LD92">
        <v>514</v>
      </c>
      <c r="LE92">
        <v>515</v>
      </c>
      <c r="LF92">
        <v>516</v>
      </c>
      <c r="LG92">
        <v>517</v>
      </c>
      <c r="LH92">
        <v>518</v>
      </c>
      <c r="LI92">
        <v>519</v>
      </c>
      <c r="LJ92">
        <v>520</v>
      </c>
      <c r="LK92">
        <v>521</v>
      </c>
      <c r="LL92">
        <v>522</v>
      </c>
      <c r="LM92">
        <v>523</v>
      </c>
      <c r="LN92">
        <v>524</v>
      </c>
      <c r="LO92">
        <v>525</v>
      </c>
      <c r="LP92">
        <v>526</v>
      </c>
      <c r="LQ92">
        <v>527</v>
      </c>
      <c r="LR92">
        <v>528</v>
      </c>
      <c r="LS92">
        <v>529</v>
      </c>
      <c r="LT92">
        <v>530</v>
      </c>
      <c r="LU92">
        <v>531</v>
      </c>
      <c r="LV92">
        <v>532</v>
      </c>
      <c r="LW92">
        <v>533</v>
      </c>
      <c r="LX92">
        <v>534</v>
      </c>
      <c r="LY92">
        <v>535</v>
      </c>
      <c r="LZ92">
        <v>536</v>
      </c>
      <c r="MA92">
        <v>537</v>
      </c>
      <c r="MB92">
        <v>538</v>
      </c>
      <c r="MC92">
        <v>539</v>
      </c>
      <c r="MD92">
        <v>540</v>
      </c>
      <c r="ME92">
        <v>541</v>
      </c>
      <c r="MF92">
        <v>542</v>
      </c>
      <c r="MG92">
        <v>543</v>
      </c>
      <c r="MH92">
        <v>544</v>
      </c>
      <c r="MI92">
        <v>545</v>
      </c>
      <c r="MJ92">
        <v>546</v>
      </c>
      <c r="MK92">
        <v>547</v>
      </c>
      <c r="ML92">
        <v>548</v>
      </c>
      <c r="MM92">
        <v>549</v>
      </c>
      <c r="MN92">
        <v>550</v>
      </c>
      <c r="MO92">
        <v>551</v>
      </c>
      <c r="MP92">
        <v>552</v>
      </c>
      <c r="MQ92">
        <v>553</v>
      </c>
      <c r="MR92">
        <v>554</v>
      </c>
      <c r="MS92">
        <v>555</v>
      </c>
      <c r="MT92">
        <v>556</v>
      </c>
      <c r="MU92">
        <v>557</v>
      </c>
      <c r="MV92">
        <v>558</v>
      </c>
      <c r="MW92">
        <v>559</v>
      </c>
      <c r="MX92">
        <v>560</v>
      </c>
      <c r="MY92">
        <v>561</v>
      </c>
      <c r="MZ92">
        <v>562</v>
      </c>
      <c r="NA92">
        <v>563</v>
      </c>
      <c r="NB92">
        <v>564</v>
      </c>
      <c r="NC92">
        <v>565</v>
      </c>
      <c r="ND92">
        <v>566</v>
      </c>
      <c r="NE92">
        <v>567</v>
      </c>
      <c r="NF92">
        <v>568</v>
      </c>
      <c r="NG92">
        <v>569</v>
      </c>
      <c r="NH92">
        <v>570</v>
      </c>
      <c r="NI92">
        <v>571</v>
      </c>
      <c r="NJ92">
        <v>572</v>
      </c>
      <c r="NK92">
        <v>573</v>
      </c>
      <c r="NL92">
        <v>574</v>
      </c>
      <c r="NM92">
        <v>575</v>
      </c>
      <c r="NN92">
        <v>576</v>
      </c>
      <c r="NO92">
        <v>577</v>
      </c>
      <c r="NP92">
        <v>578</v>
      </c>
      <c r="NQ92">
        <v>579</v>
      </c>
      <c r="NR92">
        <v>580</v>
      </c>
      <c r="NS92">
        <v>581</v>
      </c>
      <c r="NT92">
        <v>582</v>
      </c>
      <c r="NU92">
        <v>583</v>
      </c>
      <c r="NV92">
        <v>584</v>
      </c>
      <c r="NW92">
        <v>585</v>
      </c>
      <c r="NX92">
        <v>586</v>
      </c>
      <c r="NY92">
        <v>587</v>
      </c>
      <c r="NZ92">
        <v>588</v>
      </c>
      <c r="OA92">
        <v>589</v>
      </c>
      <c r="OB92">
        <v>590</v>
      </c>
      <c r="OC92">
        <v>591</v>
      </c>
      <c r="OD92">
        <v>592</v>
      </c>
      <c r="OE92">
        <v>593</v>
      </c>
      <c r="OF92">
        <v>594</v>
      </c>
      <c r="OG92">
        <v>595</v>
      </c>
      <c r="OH92">
        <v>596</v>
      </c>
      <c r="OI92">
        <v>597</v>
      </c>
      <c r="OJ92">
        <v>598</v>
      </c>
      <c r="OK92">
        <v>599</v>
      </c>
      <c r="OL92">
        <v>600</v>
      </c>
      <c r="OM92">
        <v>601</v>
      </c>
      <c r="ON92">
        <v>602</v>
      </c>
      <c r="OO92">
        <v>603</v>
      </c>
      <c r="OP92">
        <v>604</v>
      </c>
      <c r="OQ92">
        <v>605</v>
      </c>
      <c r="OR92">
        <v>606</v>
      </c>
      <c r="OS92">
        <v>607</v>
      </c>
      <c r="OT92">
        <v>608</v>
      </c>
      <c r="OU92">
        <v>609</v>
      </c>
      <c r="OV92">
        <v>610</v>
      </c>
      <c r="OW92">
        <v>611</v>
      </c>
      <c r="OX92">
        <v>612</v>
      </c>
      <c r="OY92">
        <v>613</v>
      </c>
      <c r="OZ92">
        <v>614</v>
      </c>
      <c r="PA92">
        <v>615</v>
      </c>
      <c r="PB92">
        <v>616</v>
      </c>
      <c r="PC92">
        <v>617</v>
      </c>
      <c r="PD92">
        <v>618</v>
      </c>
      <c r="PE92">
        <v>619</v>
      </c>
      <c r="PF92">
        <v>620</v>
      </c>
      <c r="PG92">
        <v>621</v>
      </c>
      <c r="PH92">
        <v>622</v>
      </c>
      <c r="PI92">
        <v>623</v>
      </c>
      <c r="PJ92">
        <v>624</v>
      </c>
      <c r="PK92">
        <v>625</v>
      </c>
      <c r="PL92">
        <v>626</v>
      </c>
      <c r="PM92">
        <v>627</v>
      </c>
      <c r="PN92">
        <v>628</v>
      </c>
      <c r="PO92">
        <v>629</v>
      </c>
      <c r="PP92">
        <v>630</v>
      </c>
      <c r="PQ92">
        <v>631</v>
      </c>
      <c r="PR92">
        <v>632</v>
      </c>
      <c r="PS92">
        <v>633</v>
      </c>
      <c r="PT92">
        <v>634</v>
      </c>
      <c r="PU92">
        <v>635</v>
      </c>
      <c r="PV92">
        <v>636</v>
      </c>
      <c r="PW92">
        <v>637</v>
      </c>
      <c r="PX92">
        <v>638</v>
      </c>
      <c r="PY92">
        <v>639</v>
      </c>
      <c r="PZ92">
        <v>640</v>
      </c>
      <c r="QA92">
        <v>641</v>
      </c>
      <c r="QB92">
        <v>642</v>
      </c>
      <c r="QC92">
        <v>643</v>
      </c>
      <c r="QD92">
        <v>644</v>
      </c>
      <c r="QE92">
        <v>645</v>
      </c>
      <c r="QF92">
        <v>646</v>
      </c>
      <c r="QG92">
        <v>647</v>
      </c>
      <c r="QH92">
        <v>648</v>
      </c>
      <c r="QI92">
        <v>649</v>
      </c>
      <c r="QJ92">
        <v>650</v>
      </c>
      <c r="QK92">
        <v>651</v>
      </c>
      <c r="QL92">
        <v>652</v>
      </c>
      <c r="QM92">
        <v>653</v>
      </c>
      <c r="QN92">
        <v>654</v>
      </c>
      <c r="QO92">
        <v>655</v>
      </c>
      <c r="QP92">
        <v>656</v>
      </c>
      <c r="QQ92">
        <v>657</v>
      </c>
      <c r="QR92">
        <v>658</v>
      </c>
      <c r="QS92">
        <v>659</v>
      </c>
      <c r="QT92">
        <v>660</v>
      </c>
      <c r="QU92">
        <v>661</v>
      </c>
      <c r="QV92">
        <v>662</v>
      </c>
      <c r="QW92">
        <v>663</v>
      </c>
      <c r="QX92">
        <v>664</v>
      </c>
      <c r="QY92">
        <v>665</v>
      </c>
      <c r="QZ92">
        <v>666</v>
      </c>
      <c r="RA92">
        <v>667</v>
      </c>
      <c r="RB92">
        <v>668</v>
      </c>
      <c r="RC92">
        <v>669</v>
      </c>
      <c r="RD92">
        <v>670</v>
      </c>
      <c r="RE92">
        <v>671</v>
      </c>
      <c r="RF92">
        <v>672</v>
      </c>
      <c r="RG92">
        <v>673</v>
      </c>
      <c r="RH92">
        <v>674</v>
      </c>
      <c r="RI92">
        <v>675</v>
      </c>
      <c r="RJ92">
        <v>676</v>
      </c>
      <c r="RK92">
        <v>677</v>
      </c>
      <c r="RL92">
        <v>678</v>
      </c>
      <c r="RM92">
        <v>679</v>
      </c>
      <c r="RN92">
        <v>680</v>
      </c>
      <c r="RO92">
        <v>681</v>
      </c>
      <c r="RP92">
        <v>682</v>
      </c>
      <c r="RQ92">
        <v>683</v>
      </c>
      <c r="RR92">
        <v>684</v>
      </c>
      <c r="RS92">
        <v>685</v>
      </c>
      <c r="RT92">
        <v>686</v>
      </c>
      <c r="RU92">
        <v>687</v>
      </c>
      <c r="RV92">
        <v>688</v>
      </c>
      <c r="RW92">
        <v>689</v>
      </c>
      <c r="RX92">
        <v>690</v>
      </c>
      <c r="RY92">
        <v>691</v>
      </c>
      <c r="RZ92">
        <v>692</v>
      </c>
      <c r="SA92">
        <v>693</v>
      </c>
      <c r="SB92">
        <v>694</v>
      </c>
      <c r="SC92">
        <v>695</v>
      </c>
      <c r="SD92">
        <v>696</v>
      </c>
      <c r="SE92">
        <v>697</v>
      </c>
      <c r="SF92">
        <v>698</v>
      </c>
      <c r="SG92">
        <v>699</v>
      </c>
      <c r="SH92">
        <v>700</v>
      </c>
      <c r="SI92">
        <v>701</v>
      </c>
      <c r="SJ92">
        <v>702</v>
      </c>
      <c r="SK92">
        <v>703</v>
      </c>
      <c r="SL92">
        <v>704</v>
      </c>
      <c r="SM92">
        <v>705</v>
      </c>
      <c r="SN92">
        <v>706</v>
      </c>
      <c r="SO92">
        <v>707</v>
      </c>
      <c r="SP92">
        <v>708</v>
      </c>
      <c r="SQ92">
        <v>709</v>
      </c>
      <c r="SR92">
        <v>710</v>
      </c>
      <c r="SS92">
        <v>711</v>
      </c>
      <c r="ST92">
        <v>712</v>
      </c>
      <c r="SU92">
        <v>713</v>
      </c>
      <c r="SV92">
        <v>714</v>
      </c>
      <c r="SW92">
        <v>715</v>
      </c>
      <c r="SX92">
        <v>716</v>
      </c>
      <c r="SY92">
        <v>717</v>
      </c>
      <c r="SZ92">
        <v>718</v>
      </c>
      <c r="TA92">
        <v>719</v>
      </c>
      <c r="TB92">
        <v>720</v>
      </c>
      <c r="TC92">
        <v>721</v>
      </c>
      <c r="TD92">
        <v>722</v>
      </c>
      <c r="TE92">
        <v>723</v>
      </c>
      <c r="TF92">
        <v>724</v>
      </c>
      <c r="TG92">
        <v>725</v>
      </c>
      <c r="TH92">
        <v>726</v>
      </c>
      <c r="TI92">
        <v>727</v>
      </c>
      <c r="TJ92">
        <v>728</v>
      </c>
      <c r="TK92">
        <v>729</v>
      </c>
      <c r="TL92">
        <v>730</v>
      </c>
      <c r="TM92">
        <v>731</v>
      </c>
      <c r="TN92">
        <v>732</v>
      </c>
      <c r="TO92">
        <v>733</v>
      </c>
      <c r="TP92">
        <v>734</v>
      </c>
      <c r="TQ92">
        <v>735</v>
      </c>
      <c r="TR92">
        <v>736</v>
      </c>
      <c r="TS92">
        <v>737</v>
      </c>
      <c r="TT92">
        <v>738</v>
      </c>
      <c r="TU92">
        <v>739</v>
      </c>
      <c r="TV92">
        <v>740</v>
      </c>
      <c r="TW92">
        <v>741</v>
      </c>
      <c r="TX92">
        <v>742</v>
      </c>
      <c r="TY92">
        <v>743</v>
      </c>
      <c r="TZ92">
        <v>744</v>
      </c>
      <c r="UA92">
        <v>745</v>
      </c>
      <c r="UB92">
        <v>746</v>
      </c>
      <c r="UC92">
        <v>747</v>
      </c>
      <c r="UD92">
        <v>748</v>
      </c>
      <c r="UE92">
        <v>749</v>
      </c>
      <c r="UF92">
        <v>750</v>
      </c>
      <c r="UG92">
        <v>751</v>
      </c>
      <c r="UH92">
        <v>752</v>
      </c>
      <c r="UI92">
        <v>753</v>
      </c>
      <c r="UJ92">
        <v>754</v>
      </c>
      <c r="UK92">
        <v>755</v>
      </c>
      <c r="UL92">
        <v>756</v>
      </c>
      <c r="UM92">
        <v>757</v>
      </c>
      <c r="UN92">
        <v>758</v>
      </c>
      <c r="UO92">
        <v>759</v>
      </c>
      <c r="UP92">
        <v>760</v>
      </c>
      <c r="UQ92">
        <v>761</v>
      </c>
      <c r="UR92">
        <v>762</v>
      </c>
      <c r="US92">
        <v>763</v>
      </c>
      <c r="UT92">
        <v>764</v>
      </c>
      <c r="UU92">
        <v>765</v>
      </c>
      <c r="UV92">
        <v>766</v>
      </c>
      <c r="UW92">
        <v>767</v>
      </c>
      <c r="UX92">
        <v>768</v>
      </c>
      <c r="UY92">
        <v>769</v>
      </c>
      <c r="UZ92">
        <v>770</v>
      </c>
      <c r="VA92">
        <v>771</v>
      </c>
      <c r="VB92">
        <v>772</v>
      </c>
      <c r="VC92">
        <v>773</v>
      </c>
      <c r="VD92">
        <v>774</v>
      </c>
      <c r="VE92">
        <v>775</v>
      </c>
      <c r="VF92">
        <v>776</v>
      </c>
      <c r="VG92">
        <v>777</v>
      </c>
      <c r="VH92">
        <v>778</v>
      </c>
      <c r="VI92">
        <v>779</v>
      </c>
      <c r="VJ92">
        <v>780</v>
      </c>
      <c r="VK92">
        <v>781</v>
      </c>
      <c r="VL92">
        <v>782</v>
      </c>
      <c r="VM92">
        <v>783</v>
      </c>
      <c r="VN92">
        <v>784</v>
      </c>
      <c r="VO92">
        <v>785</v>
      </c>
      <c r="VP92">
        <v>786</v>
      </c>
      <c r="VQ92">
        <v>787</v>
      </c>
      <c r="VR92">
        <v>788</v>
      </c>
      <c r="VS92">
        <v>789</v>
      </c>
      <c r="VT92">
        <v>790</v>
      </c>
      <c r="VU92">
        <v>791</v>
      </c>
      <c r="VV92">
        <v>792</v>
      </c>
      <c r="VW92">
        <v>793</v>
      </c>
      <c r="VX92">
        <v>794</v>
      </c>
      <c r="VY92">
        <v>795</v>
      </c>
      <c r="VZ92">
        <v>796</v>
      </c>
      <c r="WA92">
        <v>797</v>
      </c>
      <c r="WB92">
        <v>798</v>
      </c>
      <c r="WC92">
        <v>799</v>
      </c>
      <c r="WD92">
        <v>800</v>
      </c>
      <c r="WE92">
        <v>801</v>
      </c>
      <c r="WF92">
        <v>802</v>
      </c>
      <c r="WG92">
        <v>803</v>
      </c>
      <c r="WH92">
        <v>804</v>
      </c>
      <c r="WI92">
        <v>805</v>
      </c>
      <c r="WJ92">
        <v>806</v>
      </c>
      <c r="WK92">
        <v>807</v>
      </c>
      <c r="WL92">
        <v>808</v>
      </c>
      <c r="WM92">
        <v>809</v>
      </c>
      <c r="WN92">
        <v>810</v>
      </c>
      <c r="WO92">
        <v>811</v>
      </c>
      <c r="WP92">
        <v>812</v>
      </c>
      <c r="WQ92">
        <v>813</v>
      </c>
      <c r="WR92">
        <v>814</v>
      </c>
      <c r="WS92">
        <v>815</v>
      </c>
      <c r="WT92">
        <v>816</v>
      </c>
      <c r="WU92">
        <v>817</v>
      </c>
      <c r="WV92">
        <v>818</v>
      </c>
      <c r="WW92">
        <v>819</v>
      </c>
      <c r="WX92">
        <v>820</v>
      </c>
      <c r="WY92">
        <v>821</v>
      </c>
      <c r="WZ92">
        <v>822</v>
      </c>
      <c r="XA92">
        <v>823</v>
      </c>
      <c r="XB92">
        <v>824</v>
      </c>
      <c r="XC92">
        <v>825</v>
      </c>
      <c r="XD92">
        <v>826</v>
      </c>
      <c r="XE92">
        <v>827</v>
      </c>
      <c r="XF92">
        <v>828</v>
      </c>
      <c r="XG92">
        <v>829</v>
      </c>
      <c r="XH92">
        <v>830</v>
      </c>
      <c r="XI92">
        <v>831</v>
      </c>
      <c r="XJ92">
        <v>832</v>
      </c>
      <c r="XK92">
        <v>833</v>
      </c>
      <c r="XL92">
        <v>834</v>
      </c>
      <c r="XM92">
        <v>835</v>
      </c>
      <c r="XN92">
        <v>836</v>
      </c>
      <c r="XO92">
        <v>837</v>
      </c>
      <c r="XP92">
        <v>838</v>
      </c>
      <c r="XQ92">
        <v>839</v>
      </c>
      <c r="XR92">
        <v>840</v>
      </c>
      <c r="XS92">
        <v>841</v>
      </c>
      <c r="XT92">
        <v>842</v>
      </c>
      <c r="XU92">
        <v>843</v>
      </c>
      <c r="XV92">
        <v>844</v>
      </c>
      <c r="XW92">
        <v>845</v>
      </c>
      <c r="XX92">
        <v>846</v>
      </c>
      <c r="XY92">
        <v>847</v>
      </c>
      <c r="XZ92">
        <v>848</v>
      </c>
      <c r="YA92">
        <v>849</v>
      </c>
      <c r="YB92">
        <v>850</v>
      </c>
      <c r="YC92">
        <v>851</v>
      </c>
      <c r="YD92">
        <v>852</v>
      </c>
      <c r="YE92">
        <v>853</v>
      </c>
      <c r="YF92">
        <v>854</v>
      </c>
      <c r="YG92">
        <v>855</v>
      </c>
      <c r="YH92">
        <v>856</v>
      </c>
      <c r="YI92">
        <v>857</v>
      </c>
      <c r="YJ92">
        <v>858</v>
      </c>
      <c r="YK92">
        <v>859</v>
      </c>
      <c r="YL92">
        <v>860</v>
      </c>
      <c r="YM92">
        <v>861</v>
      </c>
      <c r="YN92">
        <v>862</v>
      </c>
      <c r="YO92">
        <v>863</v>
      </c>
      <c r="YP92">
        <v>864</v>
      </c>
      <c r="YQ92">
        <v>865</v>
      </c>
      <c r="YR92">
        <v>866</v>
      </c>
      <c r="YS92">
        <v>867</v>
      </c>
      <c r="YT92">
        <v>868</v>
      </c>
      <c r="YU92">
        <v>869</v>
      </c>
      <c r="YV92">
        <v>870</v>
      </c>
      <c r="YW92">
        <v>871</v>
      </c>
      <c r="YX92">
        <v>872</v>
      </c>
      <c r="YY92">
        <v>873</v>
      </c>
      <c r="YZ92">
        <v>874</v>
      </c>
      <c r="ZA92">
        <v>875</v>
      </c>
      <c r="ZB92">
        <v>876</v>
      </c>
      <c r="ZC92">
        <v>877</v>
      </c>
      <c r="ZD92">
        <v>878</v>
      </c>
      <c r="ZE92">
        <v>879</v>
      </c>
      <c r="ZF92">
        <v>880</v>
      </c>
      <c r="ZG92">
        <v>881</v>
      </c>
      <c r="ZH92">
        <v>882</v>
      </c>
      <c r="ZI92">
        <v>883</v>
      </c>
      <c r="ZJ92">
        <v>884</v>
      </c>
      <c r="ZK92">
        <v>885</v>
      </c>
      <c r="ZL92">
        <v>886</v>
      </c>
      <c r="ZM92">
        <v>887</v>
      </c>
      <c r="ZN92">
        <v>888</v>
      </c>
      <c r="ZO92">
        <v>889</v>
      </c>
      <c r="ZP92">
        <v>890</v>
      </c>
      <c r="ZQ92">
        <v>891</v>
      </c>
      <c r="ZR92">
        <v>892</v>
      </c>
      <c r="ZS92">
        <v>893</v>
      </c>
      <c r="ZT92">
        <v>894</v>
      </c>
      <c r="ZU92">
        <v>895</v>
      </c>
      <c r="ZV92">
        <v>896</v>
      </c>
      <c r="ZW92">
        <v>897</v>
      </c>
      <c r="ZX92">
        <v>898</v>
      </c>
      <c r="ZY92">
        <v>899</v>
      </c>
      <c r="ZZ92">
        <v>900</v>
      </c>
      <c r="AAA92">
        <v>901</v>
      </c>
      <c r="AAB92">
        <v>902</v>
      </c>
      <c r="AAC92">
        <v>903</v>
      </c>
      <c r="AAD92">
        <v>904</v>
      </c>
      <c r="AAE92">
        <v>905</v>
      </c>
      <c r="AAF92">
        <v>906</v>
      </c>
      <c r="AAG92">
        <v>907</v>
      </c>
      <c r="AAH92">
        <v>908</v>
      </c>
      <c r="AAI92">
        <v>909</v>
      </c>
      <c r="AAJ92">
        <v>910</v>
      </c>
      <c r="AAK92">
        <v>911</v>
      </c>
      <c r="AAL92">
        <v>912</v>
      </c>
      <c r="AAM92">
        <v>913</v>
      </c>
      <c r="AAN92">
        <v>914</v>
      </c>
      <c r="AAO92">
        <v>915</v>
      </c>
      <c r="AAP92">
        <v>916</v>
      </c>
      <c r="AAQ92">
        <v>917</v>
      </c>
      <c r="AAR92">
        <v>918</v>
      </c>
      <c r="AAS92">
        <v>919</v>
      </c>
      <c r="AAT92">
        <v>920</v>
      </c>
      <c r="AAU92">
        <v>921</v>
      </c>
      <c r="AAV92">
        <v>922</v>
      </c>
      <c r="AAW92">
        <v>923</v>
      </c>
      <c r="AAX92">
        <v>924</v>
      </c>
      <c r="AAY92">
        <v>925</v>
      </c>
      <c r="AAZ92">
        <v>926</v>
      </c>
      <c r="ABA92">
        <v>927</v>
      </c>
      <c r="ABB92">
        <v>928</v>
      </c>
      <c r="ABC92">
        <v>929</v>
      </c>
      <c r="ABD92">
        <v>930</v>
      </c>
      <c r="ABE92">
        <v>931</v>
      </c>
      <c r="ABF92">
        <v>932</v>
      </c>
      <c r="ABG92">
        <v>933</v>
      </c>
      <c r="ABH92">
        <v>934</v>
      </c>
      <c r="ABI92">
        <v>935</v>
      </c>
      <c r="ABJ92">
        <v>936</v>
      </c>
      <c r="ABK92">
        <v>937</v>
      </c>
      <c r="ABL92">
        <v>938</v>
      </c>
      <c r="ABM92">
        <v>939</v>
      </c>
      <c r="ABN92">
        <v>940</v>
      </c>
      <c r="ABO92">
        <v>941</v>
      </c>
      <c r="ABP92">
        <v>942</v>
      </c>
      <c r="ABQ92">
        <v>943</v>
      </c>
      <c r="ABR92">
        <v>944</v>
      </c>
      <c r="ABS92">
        <v>945</v>
      </c>
      <c r="ABT92">
        <v>946</v>
      </c>
      <c r="ABU92">
        <v>947</v>
      </c>
      <c r="ABV92">
        <v>948</v>
      </c>
      <c r="ABW92">
        <v>949</v>
      </c>
      <c r="ABX92">
        <v>950</v>
      </c>
    </row>
    <row r="93" spans="1:752">
      <c r="A93" t="s">
        <v>40</v>
      </c>
      <c r="B93">
        <v>0.91676199999999997</v>
      </c>
      <c r="C93">
        <v>1.0279199999999999</v>
      </c>
      <c r="D93">
        <v>1.23184</v>
      </c>
      <c r="E93">
        <v>1.4523900000000001</v>
      </c>
      <c r="F93">
        <v>1.6248</v>
      </c>
      <c r="G93">
        <v>1.76491</v>
      </c>
      <c r="H93">
        <v>1.9100699999999999</v>
      </c>
      <c r="I93">
        <v>2.0075599999999998</v>
      </c>
      <c r="J93">
        <v>2.0990199999999999</v>
      </c>
      <c r="K93">
        <v>2.1560999999999999</v>
      </c>
      <c r="L93">
        <v>2.1911</v>
      </c>
      <c r="M93">
        <v>2.2493400000000001</v>
      </c>
      <c r="N93">
        <v>2.32531</v>
      </c>
      <c r="O93">
        <v>2.4056700000000002</v>
      </c>
      <c r="P93">
        <v>2.4498600000000001</v>
      </c>
      <c r="Q93">
        <v>2.3984700000000001</v>
      </c>
      <c r="R93">
        <v>2.3821099999999999</v>
      </c>
      <c r="S93">
        <v>2.4123999999999999</v>
      </c>
      <c r="T93">
        <v>2.44462</v>
      </c>
      <c r="U93">
        <v>2.49688</v>
      </c>
      <c r="V93">
        <v>2.5</v>
      </c>
      <c r="W93">
        <v>2.5</v>
      </c>
      <c r="X93">
        <v>2.5</v>
      </c>
      <c r="Y93">
        <v>2.5</v>
      </c>
      <c r="Z93">
        <v>2.5</v>
      </c>
      <c r="AA93">
        <v>2.5</v>
      </c>
      <c r="AB93">
        <v>2.5</v>
      </c>
      <c r="AC93">
        <v>2.5</v>
      </c>
      <c r="AD93">
        <v>2.5</v>
      </c>
      <c r="AE93">
        <v>2.5</v>
      </c>
      <c r="AF93">
        <v>2.5</v>
      </c>
      <c r="AG93">
        <v>2.5</v>
      </c>
      <c r="AH93">
        <v>2.5</v>
      </c>
      <c r="AI93">
        <v>2.2494800000000001</v>
      </c>
      <c r="AJ93">
        <v>1.9999400000000001</v>
      </c>
      <c r="AK93">
        <v>1.79115</v>
      </c>
      <c r="AL93">
        <v>1.6254500000000001</v>
      </c>
      <c r="AM93">
        <v>1.4603299999999999</v>
      </c>
      <c r="AN93">
        <v>1.3512500000000001</v>
      </c>
      <c r="AO93">
        <v>1.26352</v>
      </c>
      <c r="AP93">
        <v>1.1921900000000001</v>
      </c>
      <c r="AQ93">
        <v>1.1314500000000001</v>
      </c>
      <c r="AR93">
        <v>1.1021799999999999</v>
      </c>
      <c r="AS93">
        <v>1.08304</v>
      </c>
      <c r="AT93">
        <v>1.0651600000000001</v>
      </c>
      <c r="AU93">
        <v>1.0531900000000001</v>
      </c>
      <c r="AV93">
        <v>1.0442499999999999</v>
      </c>
      <c r="AW93">
        <v>1.0392300000000001</v>
      </c>
      <c r="AX93">
        <v>1.03647</v>
      </c>
      <c r="AY93">
        <v>1.0358099999999999</v>
      </c>
      <c r="AZ93">
        <v>1.03708</v>
      </c>
      <c r="BA93">
        <v>1.0407599999999999</v>
      </c>
      <c r="BB93">
        <v>1.04786</v>
      </c>
      <c r="BC93">
        <v>1.0552600000000001</v>
      </c>
      <c r="BD93">
        <v>1.0641400000000001</v>
      </c>
      <c r="BE93">
        <v>1.0786899999999999</v>
      </c>
      <c r="BF93">
        <v>1.09314</v>
      </c>
      <c r="BG93">
        <v>1.1093900000000001</v>
      </c>
      <c r="BH93">
        <v>1.12557</v>
      </c>
      <c r="BI93">
        <v>1.1433800000000001</v>
      </c>
      <c r="BJ93">
        <v>1.15483</v>
      </c>
      <c r="BK93">
        <v>1.16496</v>
      </c>
      <c r="BL93">
        <v>1.17902</v>
      </c>
      <c r="BM93">
        <v>1.19207</v>
      </c>
      <c r="BN93">
        <v>1.2065600000000001</v>
      </c>
      <c r="BO93">
        <v>1.2219</v>
      </c>
      <c r="BP93">
        <v>1.2408399999999999</v>
      </c>
      <c r="BQ93">
        <v>1.25403</v>
      </c>
      <c r="BR93">
        <v>1.26464</v>
      </c>
      <c r="BS93">
        <v>1.27498</v>
      </c>
      <c r="BT93">
        <v>1.2875700000000001</v>
      </c>
      <c r="BU93">
        <v>1.2957099999999999</v>
      </c>
      <c r="BV93">
        <v>1.30202</v>
      </c>
      <c r="BW93">
        <v>1.30802</v>
      </c>
      <c r="BX93">
        <v>1.3126599999999999</v>
      </c>
      <c r="BY93">
        <v>1.3172600000000001</v>
      </c>
      <c r="BZ93">
        <v>1.3200099999999999</v>
      </c>
      <c r="CA93">
        <v>1.3216300000000001</v>
      </c>
      <c r="CB93">
        <v>1.32247</v>
      </c>
      <c r="CC93">
        <v>1.32169</v>
      </c>
      <c r="CD93">
        <v>1.31938</v>
      </c>
      <c r="CE93">
        <v>1.3166800000000001</v>
      </c>
      <c r="CF93">
        <v>1.31372</v>
      </c>
      <c r="CG93">
        <v>1.3112600000000001</v>
      </c>
      <c r="CH93">
        <v>1.3077099999999999</v>
      </c>
      <c r="CI93">
        <v>1.3038799999999999</v>
      </c>
      <c r="CJ93">
        <v>1.2991999999999999</v>
      </c>
      <c r="CK93">
        <v>1.2934600000000001</v>
      </c>
      <c r="CL93">
        <v>1.2887999999999999</v>
      </c>
      <c r="CM93">
        <v>1.28329</v>
      </c>
      <c r="CN93">
        <v>1.2773000000000001</v>
      </c>
      <c r="CO93">
        <v>1.26905</v>
      </c>
      <c r="CP93">
        <v>1.26095</v>
      </c>
      <c r="CQ93">
        <v>1.2527699999999999</v>
      </c>
      <c r="CR93">
        <v>1.2438899999999999</v>
      </c>
      <c r="CS93">
        <v>1.23224</v>
      </c>
      <c r="CT93">
        <v>1.22384</v>
      </c>
      <c r="CU93">
        <v>1.21608</v>
      </c>
      <c r="CV93">
        <v>1.20784</v>
      </c>
      <c r="CW93">
        <v>1.2021599999999999</v>
      </c>
      <c r="CX93">
        <v>1.19716</v>
      </c>
      <c r="CY93">
        <v>1.19306</v>
      </c>
      <c r="CZ93">
        <v>1.19017</v>
      </c>
      <c r="DA93">
        <v>1.18909</v>
      </c>
      <c r="DB93">
        <v>1.18895</v>
      </c>
      <c r="DC93">
        <v>1.19129</v>
      </c>
      <c r="DD93">
        <v>1.19523</v>
      </c>
      <c r="DE93">
        <v>1.2003699999999999</v>
      </c>
      <c r="DF93">
        <v>1.2071099999999999</v>
      </c>
      <c r="DG93">
        <v>1.2174499999999999</v>
      </c>
      <c r="DH93">
        <v>1.2272099999999999</v>
      </c>
      <c r="DI93">
        <v>1.2386900000000001</v>
      </c>
      <c r="DJ93">
        <v>1.2541100000000001</v>
      </c>
      <c r="DK93">
        <v>1.2683199999999999</v>
      </c>
      <c r="DL93">
        <v>1.2840499999999999</v>
      </c>
      <c r="DM93">
        <v>1.2996000000000001</v>
      </c>
      <c r="DN93">
        <v>1.31979</v>
      </c>
      <c r="DO93">
        <v>1.33771</v>
      </c>
      <c r="DP93">
        <v>1.35751</v>
      </c>
      <c r="DQ93">
        <v>1.3847499999999999</v>
      </c>
      <c r="DR93">
        <v>1.4073100000000001</v>
      </c>
      <c r="DS93">
        <v>1.43136</v>
      </c>
      <c r="DT93">
        <v>1.45726</v>
      </c>
      <c r="DU93">
        <v>1.4919100000000001</v>
      </c>
      <c r="DV93">
        <v>1.51868</v>
      </c>
      <c r="DW93">
        <v>1.54315</v>
      </c>
      <c r="DX93">
        <v>1.5724800000000001</v>
      </c>
      <c r="DY93">
        <v>1.5983799999999999</v>
      </c>
      <c r="DZ93">
        <v>1.62612</v>
      </c>
      <c r="EA93">
        <v>1.65279</v>
      </c>
      <c r="EB93">
        <v>1.6872100000000001</v>
      </c>
      <c r="EC93">
        <v>1.7166999999999999</v>
      </c>
      <c r="ED93">
        <v>1.7465200000000001</v>
      </c>
      <c r="EE93">
        <v>1.78538</v>
      </c>
      <c r="EF93">
        <v>1.8138799999999999</v>
      </c>
      <c r="EG93">
        <v>1.8359300000000001</v>
      </c>
      <c r="EH93">
        <v>1.8591899999999999</v>
      </c>
      <c r="EI93">
        <v>1.89472</v>
      </c>
      <c r="EJ93">
        <v>1.9223300000000001</v>
      </c>
      <c r="EK93">
        <v>1.9492700000000001</v>
      </c>
      <c r="EL93">
        <v>1.98437</v>
      </c>
      <c r="EM93">
        <v>2.0106700000000002</v>
      </c>
      <c r="EN93">
        <v>2.0120300000000002</v>
      </c>
      <c r="EO93">
        <v>1.9994000000000001</v>
      </c>
      <c r="EP93">
        <v>2.0238800000000001</v>
      </c>
      <c r="EQ93">
        <v>2.0539900000000002</v>
      </c>
      <c r="ER93">
        <v>2.0716399999999999</v>
      </c>
      <c r="ES93">
        <v>2.08196</v>
      </c>
      <c r="ET93">
        <v>2.0907499999999999</v>
      </c>
      <c r="EU93">
        <v>2.1013600000000001</v>
      </c>
      <c r="EV93">
        <v>2.1167099999999999</v>
      </c>
      <c r="EW93">
        <v>2.1353499999999999</v>
      </c>
      <c r="EX93">
        <v>2.1587100000000001</v>
      </c>
      <c r="EY93">
        <v>2.1831900000000002</v>
      </c>
      <c r="EZ93">
        <v>2.2175799999999999</v>
      </c>
      <c r="FA93">
        <v>2.24674</v>
      </c>
      <c r="FB93">
        <v>2.2761</v>
      </c>
      <c r="FC93">
        <v>2.3096100000000002</v>
      </c>
      <c r="FD93">
        <v>2.3317700000000001</v>
      </c>
      <c r="FE93">
        <v>2.3515899999999998</v>
      </c>
      <c r="FF93">
        <v>2.371</v>
      </c>
      <c r="FG93">
        <v>2.3879000000000001</v>
      </c>
      <c r="FH93">
        <v>2.3926099999999999</v>
      </c>
      <c r="FI93">
        <v>2.3893900000000001</v>
      </c>
      <c r="FJ93">
        <v>2.36178</v>
      </c>
      <c r="FK93">
        <v>2.3213300000000001</v>
      </c>
      <c r="FL93">
        <v>2.28653</v>
      </c>
      <c r="FM93">
        <v>2.2690399999999999</v>
      </c>
      <c r="FN93">
        <v>2.2420300000000002</v>
      </c>
      <c r="FO93">
        <v>2.2123200000000001</v>
      </c>
      <c r="FP93">
        <v>2.1925300000000001</v>
      </c>
      <c r="FQ93">
        <v>2.1765599999999998</v>
      </c>
      <c r="FR93">
        <v>2.1634199999999999</v>
      </c>
      <c r="FS93">
        <v>2.1523099999999999</v>
      </c>
      <c r="FT93">
        <v>2.1348400000000001</v>
      </c>
      <c r="FU93">
        <v>2.1185800000000001</v>
      </c>
      <c r="FV93">
        <v>2.1046499999999999</v>
      </c>
      <c r="FW93">
        <v>2.0836800000000002</v>
      </c>
      <c r="FX93">
        <v>2.04027</v>
      </c>
      <c r="FY93">
        <v>1.9952700000000001</v>
      </c>
      <c r="FZ93">
        <v>1.94269</v>
      </c>
      <c r="GA93">
        <v>1.8710899999999999</v>
      </c>
      <c r="GB93">
        <v>1.8153900000000001</v>
      </c>
      <c r="GC93">
        <v>1.7622100000000001</v>
      </c>
      <c r="GD93">
        <v>1.71099</v>
      </c>
      <c r="GE93">
        <v>1.6482699999999999</v>
      </c>
      <c r="GF93">
        <v>1.5998000000000001</v>
      </c>
      <c r="GG93">
        <v>1.55355</v>
      </c>
      <c r="GH93">
        <v>1.49858</v>
      </c>
      <c r="GI93">
        <v>1.45482</v>
      </c>
      <c r="GJ93">
        <v>1.41137</v>
      </c>
      <c r="GK93">
        <v>1.3612500000000001</v>
      </c>
      <c r="GL93">
        <v>1.3247199999999999</v>
      </c>
      <c r="GM93">
        <v>1.2902</v>
      </c>
      <c r="GN93">
        <v>1.25641</v>
      </c>
      <c r="GO93">
        <v>1.21374</v>
      </c>
      <c r="GP93">
        <v>1.1800900000000001</v>
      </c>
      <c r="GQ93">
        <v>1.14653</v>
      </c>
      <c r="GR93">
        <v>1.10467</v>
      </c>
      <c r="GS93">
        <v>1.0730299999999999</v>
      </c>
      <c r="GT93">
        <v>1.04257</v>
      </c>
      <c r="GU93">
        <v>1.0050699999999999</v>
      </c>
      <c r="GV93">
        <v>0.97507699999999997</v>
      </c>
      <c r="GW93">
        <v>0.946079</v>
      </c>
      <c r="GX93">
        <v>0.91922700000000002</v>
      </c>
      <c r="GY93">
        <v>0.88857799999999998</v>
      </c>
      <c r="GZ93">
        <v>0.865039</v>
      </c>
      <c r="HA93">
        <v>0.84143500000000004</v>
      </c>
      <c r="HB93">
        <v>0.81182299999999996</v>
      </c>
      <c r="HC93">
        <v>0.78880799999999995</v>
      </c>
      <c r="HD93">
        <v>0.76733099999999999</v>
      </c>
      <c r="HE93">
        <v>0.74280000000000002</v>
      </c>
      <c r="HF93">
        <v>0.72439900000000002</v>
      </c>
      <c r="HG93">
        <v>0.70589999999999997</v>
      </c>
      <c r="HH93">
        <v>0.68746300000000005</v>
      </c>
      <c r="HI93">
        <v>0.66551099999999996</v>
      </c>
      <c r="HJ93">
        <v>0.64852500000000002</v>
      </c>
      <c r="HK93">
        <v>0.631884</v>
      </c>
      <c r="HL93">
        <v>0.61224999999999996</v>
      </c>
      <c r="HM93">
        <v>0.59695299999999996</v>
      </c>
      <c r="HN93">
        <v>0.58222700000000005</v>
      </c>
      <c r="HO93">
        <v>0.56576700000000002</v>
      </c>
      <c r="HP93">
        <v>0.55346799999999996</v>
      </c>
      <c r="HQ93">
        <v>0.54165600000000003</v>
      </c>
      <c r="HR93">
        <v>0.53062399999999998</v>
      </c>
      <c r="HS93">
        <v>0.51770099999999997</v>
      </c>
      <c r="HT93">
        <v>0.50809199999999999</v>
      </c>
      <c r="HU93">
        <v>0.49922800000000001</v>
      </c>
      <c r="HV93">
        <v>0.48841400000000001</v>
      </c>
      <c r="HW93">
        <v>0.47952600000000001</v>
      </c>
      <c r="HX93">
        <v>0.47066799999999998</v>
      </c>
      <c r="HY93">
        <v>0.45981100000000003</v>
      </c>
      <c r="HZ93">
        <v>0.451463</v>
      </c>
      <c r="IA93">
        <v>0.44351200000000002</v>
      </c>
      <c r="IB93">
        <v>0.436054</v>
      </c>
      <c r="IC93">
        <v>0.42677300000000001</v>
      </c>
      <c r="ID93">
        <v>0.419653</v>
      </c>
      <c r="IE93">
        <v>0.41285699999999997</v>
      </c>
      <c r="IF93">
        <v>0.40441199999999999</v>
      </c>
      <c r="IG93">
        <v>0.39771099999999998</v>
      </c>
      <c r="IH93">
        <v>0.39133299999999999</v>
      </c>
      <c r="II93">
        <v>0.384021</v>
      </c>
      <c r="IJ93">
        <v>0.37875500000000001</v>
      </c>
      <c r="IK93">
        <v>0.37363200000000002</v>
      </c>
      <c r="IL93">
        <v>0.36855700000000002</v>
      </c>
      <c r="IM93">
        <v>0.36237799999999998</v>
      </c>
      <c r="IN93">
        <v>0.35775099999999999</v>
      </c>
      <c r="IO93">
        <v>0.35326000000000002</v>
      </c>
      <c r="IP93">
        <v>0.34846199999999999</v>
      </c>
      <c r="IQ93">
        <v>0.345356</v>
      </c>
      <c r="IR93">
        <v>0.34254099999999998</v>
      </c>
      <c r="IS93">
        <v>0.33965000000000001</v>
      </c>
      <c r="IT93">
        <v>0.33804800000000002</v>
      </c>
      <c r="IU93">
        <v>0.33687800000000001</v>
      </c>
      <c r="IV93">
        <v>0.33624700000000002</v>
      </c>
      <c r="IW93">
        <v>0.33672800000000003</v>
      </c>
      <c r="IX93">
        <v>0.33854499999999998</v>
      </c>
      <c r="IY93">
        <v>0.34076400000000001</v>
      </c>
      <c r="IZ93">
        <v>0.34112599999999998</v>
      </c>
      <c r="JA93">
        <v>0.33814300000000003</v>
      </c>
      <c r="JB93">
        <v>0.33388499999999999</v>
      </c>
      <c r="JC93">
        <v>0.32783699999999999</v>
      </c>
      <c r="JD93">
        <v>0.32340400000000002</v>
      </c>
      <c r="JE93">
        <v>0.32011000000000001</v>
      </c>
      <c r="JF93">
        <v>0.31674600000000003</v>
      </c>
      <c r="JG93">
        <v>0.31381100000000001</v>
      </c>
      <c r="JH93">
        <v>0.310751</v>
      </c>
      <c r="JI93">
        <v>0.30864200000000003</v>
      </c>
      <c r="JJ93">
        <v>0.30766100000000002</v>
      </c>
      <c r="JK93">
        <v>0.307473</v>
      </c>
      <c r="JL93">
        <v>0.30722899999999997</v>
      </c>
      <c r="JM93">
        <v>0.30663200000000002</v>
      </c>
      <c r="JN93">
        <v>0.305672</v>
      </c>
      <c r="JO93">
        <v>0.304531</v>
      </c>
      <c r="JP93">
        <v>0.30327500000000002</v>
      </c>
      <c r="JQ93">
        <v>0.302452</v>
      </c>
      <c r="JR93">
        <v>0.30162699999999998</v>
      </c>
      <c r="JS93">
        <v>0.29993799999999998</v>
      </c>
      <c r="JT93">
        <v>0.29829099999999997</v>
      </c>
      <c r="JU93">
        <v>0.29706300000000002</v>
      </c>
      <c r="JV93">
        <v>0.296101</v>
      </c>
      <c r="JW93">
        <v>0.29500599999999999</v>
      </c>
      <c r="JX93">
        <v>0.293877</v>
      </c>
      <c r="JY93">
        <v>0.29282599999999998</v>
      </c>
      <c r="JZ93">
        <v>0.29206399999999999</v>
      </c>
      <c r="KA93">
        <v>0.291933</v>
      </c>
      <c r="KB93">
        <v>0.29277900000000001</v>
      </c>
      <c r="KC93">
        <v>0.295379</v>
      </c>
      <c r="KD93">
        <v>0.29802000000000001</v>
      </c>
      <c r="KE93">
        <v>0.30060799999999999</v>
      </c>
      <c r="KF93">
        <v>0.30312899999999998</v>
      </c>
      <c r="KG93">
        <v>0.30527399999999999</v>
      </c>
      <c r="KH93">
        <v>0.307583</v>
      </c>
      <c r="KI93">
        <v>0.31047400000000003</v>
      </c>
      <c r="KJ93">
        <v>0.31302000000000002</v>
      </c>
      <c r="KK93">
        <v>0.316083</v>
      </c>
      <c r="KL93">
        <v>0.319409</v>
      </c>
      <c r="KM93">
        <v>0.32337500000000002</v>
      </c>
      <c r="KN93">
        <v>0.32625700000000002</v>
      </c>
      <c r="KO93">
        <v>0.32943899999999998</v>
      </c>
      <c r="KP93">
        <v>0.33411299999999999</v>
      </c>
      <c r="KQ93">
        <v>0.33791500000000002</v>
      </c>
      <c r="KR93">
        <v>0.34157199999999999</v>
      </c>
      <c r="KS93">
        <v>0.34665200000000002</v>
      </c>
      <c r="KT93">
        <v>0.35100100000000001</v>
      </c>
      <c r="KU93">
        <v>0.35535800000000001</v>
      </c>
      <c r="KV93">
        <v>0.36069000000000001</v>
      </c>
      <c r="KW93">
        <v>0.36499900000000002</v>
      </c>
      <c r="KX93">
        <v>0.36956699999999998</v>
      </c>
      <c r="KY93">
        <v>0.37414199999999997</v>
      </c>
      <c r="KZ93">
        <v>0.37992399999999998</v>
      </c>
      <c r="LA93">
        <v>0.38459500000000002</v>
      </c>
      <c r="LB93">
        <v>0.38901599999999997</v>
      </c>
      <c r="LC93">
        <v>0.394372</v>
      </c>
      <c r="LD93">
        <v>0.39897899999999997</v>
      </c>
      <c r="LE93">
        <v>0.40366299999999999</v>
      </c>
      <c r="LF93">
        <v>0.40967700000000001</v>
      </c>
      <c r="LG93">
        <v>0.41472999999999999</v>
      </c>
      <c r="LH93">
        <v>0.41964800000000002</v>
      </c>
      <c r="LI93">
        <v>0.42555799999999999</v>
      </c>
      <c r="LJ93">
        <v>0.43045499999999998</v>
      </c>
      <c r="LK93">
        <v>0.43562000000000001</v>
      </c>
      <c r="LL93">
        <v>0.442413</v>
      </c>
      <c r="LM93">
        <v>0.44813199999999997</v>
      </c>
      <c r="LN93">
        <v>0.454067</v>
      </c>
      <c r="LO93">
        <v>0.46168999999999999</v>
      </c>
      <c r="LP93">
        <v>0.467808</v>
      </c>
      <c r="LQ93">
        <v>0.47386</v>
      </c>
      <c r="LR93">
        <v>0.47962500000000002</v>
      </c>
      <c r="LS93">
        <v>0.48609400000000003</v>
      </c>
      <c r="LT93">
        <v>0.49099700000000002</v>
      </c>
      <c r="LU93">
        <v>0.49641600000000002</v>
      </c>
      <c r="LV93">
        <v>0.50450300000000003</v>
      </c>
      <c r="LW93">
        <v>0.51102000000000003</v>
      </c>
      <c r="LX93">
        <v>0.51704000000000006</v>
      </c>
      <c r="LY93">
        <v>0.52454699999999999</v>
      </c>
      <c r="LZ93">
        <v>0.53074200000000005</v>
      </c>
      <c r="MA93">
        <v>0.53722499999999995</v>
      </c>
      <c r="MB93">
        <v>0.54577900000000001</v>
      </c>
      <c r="MC93">
        <v>0.55311200000000005</v>
      </c>
      <c r="MD93">
        <v>0.56094500000000003</v>
      </c>
      <c r="ME93">
        <v>0.57013599999999998</v>
      </c>
      <c r="MF93">
        <v>0.57638100000000003</v>
      </c>
      <c r="MG93">
        <v>0.58214999999999995</v>
      </c>
      <c r="MH93">
        <v>0.589777</v>
      </c>
      <c r="MI93">
        <v>0.59657800000000005</v>
      </c>
      <c r="MJ93">
        <v>0.60361100000000001</v>
      </c>
      <c r="MK93">
        <v>0.610317</v>
      </c>
      <c r="ML93">
        <v>0.61793600000000004</v>
      </c>
      <c r="MM93">
        <v>0.62411899999999998</v>
      </c>
      <c r="MN93">
        <v>0.63097800000000004</v>
      </c>
      <c r="MO93">
        <v>0.63974299999999995</v>
      </c>
      <c r="MP93">
        <v>0.64657299999999995</v>
      </c>
      <c r="MQ93">
        <v>0.65331799999999995</v>
      </c>
      <c r="MR93">
        <v>0.66204200000000002</v>
      </c>
      <c r="MS93">
        <v>0.66888800000000004</v>
      </c>
      <c r="MT93">
        <v>0.67540699999999998</v>
      </c>
      <c r="MU93">
        <v>0.68382399999999999</v>
      </c>
      <c r="MV93">
        <v>0.69070200000000004</v>
      </c>
      <c r="MW93">
        <v>0.69765999999999995</v>
      </c>
      <c r="MX93">
        <v>0.70632899999999998</v>
      </c>
      <c r="MY93">
        <v>0.71325400000000005</v>
      </c>
      <c r="MZ93">
        <v>0.72007600000000005</v>
      </c>
      <c r="NA93">
        <v>0.72843100000000005</v>
      </c>
      <c r="NB93">
        <v>0.735286</v>
      </c>
      <c r="NC93">
        <v>0.74253100000000005</v>
      </c>
      <c r="ND93">
        <v>0.75114000000000003</v>
      </c>
      <c r="NE93">
        <v>0.75766500000000003</v>
      </c>
      <c r="NF93">
        <v>0.76400800000000002</v>
      </c>
      <c r="NG93">
        <v>0.772115</v>
      </c>
      <c r="NH93">
        <v>0.77889299999999995</v>
      </c>
      <c r="NI93">
        <v>0.78527100000000005</v>
      </c>
      <c r="NJ93">
        <v>0.791296</v>
      </c>
      <c r="NK93">
        <v>0.79891400000000001</v>
      </c>
      <c r="NL93">
        <v>0.80480300000000005</v>
      </c>
      <c r="NM93">
        <v>0.81037599999999999</v>
      </c>
      <c r="NN93">
        <v>0.81728800000000001</v>
      </c>
      <c r="NO93">
        <v>0.82247300000000001</v>
      </c>
      <c r="NP93">
        <v>0.82728500000000005</v>
      </c>
      <c r="NQ93">
        <v>0.83326500000000003</v>
      </c>
      <c r="NR93">
        <v>0.83798700000000004</v>
      </c>
      <c r="NS93">
        <v>0.84259300000000004</v>
      </c>
      <c r="NT93">
        <v>0.84849699999999995</v>
      </c>
      <c r="NU93">
        <v>0.85274700000000003</v>
      </c>
      <c r="NV93">
        <v>0.85665999999999998</v>
      </c>
      <c r="NW93">
        <v>0.86195200000000005</v>
      </c>
      <c r="NX93">
        <v>0.86620799999999998</v>
      </c>
      <c r="NY93">
        <v>0.870529</v>
      </c>
      <c r="NZ93">
        <v>0.87591300000000005</v>
      </c>
      <c r="OA93">
        <v>0.880386</v>
      </c>
      <c r="OB93">
        <v>0.88485599999999998</v>
      </c>
      <c r="OC93">
        <v>0.88927999999999996</v>
      </c>
      <c r="OD93">
        <v>0.89258099999999996</v>
      </c>
      <c r="OE93">
        <v>0.89582600000000001</v>
      </c>
      <c r="OF93">
        <v>0.89980800000000005</v>
      </c>
      <c r="OG93">
        <v>0.90317800000000004</v>
      </c>
      <c r="OH93">
        <v>0.90644100000000005</v>
      </c>
      <c r="OI93">
        <v>0.909474</v>
      </c>
      <c r="OJ93">
        <v>0.91108900000000004</v>
      </c>
      <c r="OK93">
        <v>0.91306600000000004</v>
      </c>
      <c r="OL93">
        <v>0.91464299999999998</v>
      </c>
      <c r="OM93">
        <v>0.91564699999999999</v>
      </c>
      <c r="ON93">
        <v>0.91690700000000003</v>
      </c>
      <c r="OO93">
        <v>0.91866099999999995</v>
      </c>
      <c r="OP93">
        <v>0.91974199999999995</v>
      </c>
      <c r="OQ93">
        <v>0.92027800000000004</v>
      </c>
      <c r="OR93">
        <v>0.92</v>
      </c>
      <c r="OS93">
        <v>0.91942500000000005</v>
      </c>
      <c r="OT93">
        <v>0.91878899999999997</v>
      </c>
      <c r="OU93">
        <v>0.91825599999999996</v>
      </c>
      <c r="OV93">
        <v>0.91722199999999998</v>
      </c>
      <c r="OW93">
        <v>0.915987</v>
      </c>
      <c r="OX93">
        <v>0.91493599999999997</v>
      </c>
      <c r="OY93">
        <v>0.91286900000000004</v>
      </c>
      <c r="OZ93">
        <v>0.911331</v>
      </c>
      <c r="PA93">
        <v>0.909829</v>
      </c>
      <c r="PB93">
        <v>0.90700800000000004</v>
      </c>
      <c r="PC93">
        <v>0.90476400000000001</v>
      </c>
      <c r="PD93">
        <v>0.90295300000000001</v>
      </c>
      <c r="PE93">
        <v>0.90065099999999998</v>
      </c>
      <c r="PF93">
        <v>0.89851999999999999</v>
      </c>
      <c r="PG93">
        <v>0.89654100000000003</v>
      </c>
      <c r="PH93">
        <v>0.89380099999999996</v>
      </c>
      <c r="PI93">
        <v>0.89155300000000004</v>
      </c>
      <c r="PJ93">
        <v>0.88934100000000005</v>
      </c>
      <c r="PK93">
        <v>0.88631800000000005</v>
      </c>
      <c r="PL93">
        <v>0.883328</v>
      </c>
      <c r="PM93">
        <v>0.88002400000000003</v>
      </c>
      <c r="PN93">
        <v>0.87553899999999996</v>
      </c>
      <c r="PO93">
        <v>0.87161500000000003</v>
      </c>
      <c r="PP93">
        <v>0.86733700000000002</v>
      </c>
      <c r="PQ93">
        <v>0.86154799999999998</v>
      </c>
      <c r="PR93">
        <v>0.85719000000000001</v>
      </c>
      <c r="PS93">
        <v>0.85272499999999996</v>
      </c>
      <c r="PT93">
        <v>0.84688200000000002</v>
      </c>
      <c r="PU93">
        <v>0.84199800000000002</v>
      </c>
      <c r="PV93">
        <v>0.83672400000000002</v>
      </c>
      <c r="PW93">
        <v>0.82943800000000001</v>
      </c>
      <c r="PX93">
        <v>0.82333199999999995</v>
      </c>
      <c r="PY93">
        <v>0.81719299999999995</v>
      </c>
      <c r="PZ93">
        <v>0.80934700000000004</v>
      </c>
      <c r="QA93">
        <v>0.80277699999999996</v>
      </c>
      <c r="QB93">
        <v>0.79556400000000005</v>
      </c>
      <c r="QC93">
        <v>0.78669800000000001</v>
      </c>
      <c r="QD93">
        <v>0.77964900000000004</v>
      </c>
      <c r="QE93">
        <v>0.77215299999999998</v>
      </c>
      <c r="QF93">
        <v>0.76238899999999998</v>
      </c>
      <c r="QG93">
        <v>0.75444999999999995</v>
      </c>
      <c r="QH93">
        <v>0.74635899999999999</v>
      </c>
      <c r="QI93">
        <v>0.73590199999999995</v>
      </c>
      <c r="QJ93">
        <v>0.72706199999999999</v>
      </c>
      <c r="QK93">
        <v>0.71811599999999998</v>
      </c>
      <c r="QL93">
        <v>0.70689800000000003</v>
      </c>
      <c r="QM93">
        <v>0.69759199999999999</v>
      </c>
      <c r="QN93">
        <v>0.68828299999999998</v>
      </c>
      <c r="QO93">
        <v>0.67687799999999998</v>
      </c>
      <c r="QP93">
        <v>0.66714799999999996</v>
      </c>
      <c r="QQ93">
        <v>0.65691999999999995</v>
      </c>
      <c r="QR93">
        <v>0.64427500000000004</v>
      </c>
      <c r="QS93">
        <v>0.63405</v>
      </c>
      <c r="QT93">
        <v>0.62429199999999996</v>
      </c>
      <c r="QU93">
        <v>0.61256500000000003</v>
      </c>
      <c r="QV93">
        <v>0.60259099999999999</v>
      </c>
      <c r="QW93">
        <v>0.59225799999999995</v>
      </c>
      <c r="QX93">
        <v>0.57923100000000005</v>
      </c>
      <c r="QY93">
        <v>0.56882299999999997</v>
      </c>
      <c r="QZ93">
        <v>0.55861300000000003</v>
      </c>
      <c r="RA93">
        <v>0.54575799999999997</v>
      </c>
      <c r="RB93">
        <v>0.53548799999999996</v>
      </c>
      <c r="RC93">
        <v>0.52525599999999995</v>
      </c>
      <c r="RD93">
        <v>0.51214499999999996</v>
      </c>
      <c r="RE93">
        <v>0.50141500000000006</v>
      </c>
      <c r="RF93">
        <v>0.49141600000000002</v>
      </c>
      <c r="RG93">
        <v>0.479105</v>
      </c>
      <c r="RH93">
        <v>0.46892400000000001</v>
      </c>
      <c r="RI93">
        <v>0.45877699999999999</v>
      </c>
      <c r="RJ93">
        <v>0.44576100000000002</v>
      </c>
      <c r="RK93">
        <v>0.43516100000000002</v>
      </c>
      <c r="RL93">
        <v>0.42468899999999998</v>
      </c>
      <c r="RM93">
        <v>0.41204099999999999</v>
      </c>
      <c r="RN93">
        <v>0.40225</v>
      </c>
      <c r="RO93">
        <v>0.393121</v>
      </c>
      <c r="RP93">
        <v>0.38241000000000003</v>
      </c>
      <c r="RQ93">
        <v>0.37414500000000001</v>
      </c>
      <c r="RR93">
        <v>0.36551</v>
      </c>
      <c r="RS93">
        <v>0.35458099999999998</v>
      </c>
      <c r="RT93">
        <v>0.34596100000000002</v>
      </c>
      <c r="RU93">
        <v>0.33772099999999999</v>
      </c>
      <c r="RV93">
        <v>0.32795200000000002</v>
      </c>
      <c r="RW93">
        <v>0.32056200000000001</v>
      </c>
      <c r="RX93">
        <v>0.313249</v>
      </c>
      <c r="RY93">
        <v>0.304448</v>
      </c>
      <c r="RZ93">
        <v>0.29754199999999997</v>
      </c>
      <c r="SA93">
        <v>0.29062500000000002</v>
      </c>
      <c r="SB93">
        <v>0.282306</v>
      </c>
      <c r="SC93">
        <v>0.27579500000000001</v>
      </c>
      <c r="SD93">
        <v>0.26883800000000002</v>
      </c>
      <c r="SE93">
        <v>0.25997399999999998</v>
      </c>
      <c r="SF93">
        <v>0.25343300000000002</v>
      </c>
      <c r="SG93">
        <v>0.247417</v>
      </c>
      <c r="SH93">
        <v>0.241065</v>
      </c>
      <c r="SI93">
        <v>0.23653299999999999</v>
      </c>
      <c r="SJ93">
        <v>0.23113600000000001</v>
      </c>
      <c r="SK93">
        <v>0.22680900000000001</v>
      </c>
      <c r="SL93">
        <v>0.22228700000000001</v>
      </c>
      <c r="SM93">
        <v>0.21651899999999999</v>
      </c>
      <c r="SN93">
        <v>0.21204700000000001</v>
      </c>
      <c r="SO93">
        <v>0.20740800000000001</v>
      </c>
      <c r="SP93">
        <v>0.20166999999999999</v>
      </c>
      <c r="SQ93">
        <v>0.197265</v>
      </c>
      <c r="SR93">
        <v>0.19283800000000001</v>
      </c>
      <c r="SS93">
        <v>0.18756700000000001</v>
      </c>
      <c r="ST93">
        <v>0.183557</v>
      </c>
      <c r="SU93">
        <v>0.17977199999999999</v>
      </c>
      <c r="SV93">
        <v>0.17505599999999999</v>
      </c>
      <c r="SW93">
        <v>0.17160500000000001</v>
      </c>
      <c r="SX93">
        <v>0.16856499999999999</v>
      </c>
      <c r="SY93">
        <v>0.164744</v>
      </c>
      <c r="SZ93">
        <v>0.16140099999999999</v>
      </c>
      <c r="TA93">
        <v>0.158497</v>
      </c>
      <c r="TB93">
        <v>0.15524399999999999</v>
      </c>
      <c r="TC93">
        <v>0.152228</v>
      </c>
      <c r="TD93">
        <v>0.14890200000000001</v>
      </c>
      <c r="TE93">
        <v>0.14499799999999999</v>
      </c>
      <c r="TF93">
        <v>0.14170099999999999</v>
      </c>
      <c r="TG93">
        <v>0.13844400000000001</v>
      </c>
      <c r="TH93">
        <v>0.134632</v>
      </c>
      <c r="TI93">
        <v>0.13139300000000001</v>
      </c>
      <c r="TJ93">
        <v>0.12828999999999999</v>
      </c>
      <c r="TK93">
        <v>0.124968</v>
      </c>
      <c r="TL93">
        <v>0.12255099999999999</v>
      </c>
      <c r="TM93">
        <v>0.119925</v>
      </c>
      <c r="TN93">
        <v>0.11647299999999999</v>
      </c>
      <c r="TO93">
        <v>0.113873</v>
      </c>
      <c r="TP93">
        <v>0.111427</v>
      </c>
      <c r="TQ93">
        <v>0.109137</v>
      </c>
      <c r="TR93">
        <v>0.107197</v>
      </c>
      <c r="TS93">
        <v>0.104384</v>
      </c>
      <c r="TT93">
        <v>0.10213</v>
      </c>
      <c r="TU93">
        <v>0.100078</v>
      </c>
      <c r="TV93">
        <v>9.7532999999999995E-2</v>
      </c>
      <c r="TW93">
        <v>9.5235399999999998E-2</v>
      </c>
      <c r="TX93">
        <v>9.3113199999999993E-2</v>
      </c>
      <c r="TY93">
        <v>9.0686500000000003E-2</v>
      </c>
      <c r="TZ93">
        <v>8.8564100000000007E-2</v>
      </c>
      <c r="UA93">
        <v>8.63709E-2</v>
      </c>
      <c r="UB93">
        <v>8.4000900000000003E-2</v>
      </c>
      <c r="UC93">
        <v>8.2250400000000001E-2</v>
      </c>
      <c r="UD93">
        <v>8.0556199999999994E-2</v>
      </c>
      <c r="UE93">
        <v>7.8548699999999999E-2</v>
      </c>
      <c r="UF93">
        <v>7.6733200000000001E-2</v>
      </c>
      <c r="UG93">
        <v>7.5100899999999998E-2</v>
      </c>
      <c r="UH93">
        <v>7.3224399999999995E-2</v>
      </c>
      <c r="UI93">
        <v>7.1512500000000007E-2</v>
      </c>
      <c r="UJ93">
        <v>6.9722699999999999E-2</v>
      </c>
      <c r="UK93">
        <v>6.78531E-2</v>
      </c>
      <c r="UL93">
        <v>6.63025E-2</v>
      </c>
      <c r="UM93">
        <v>6.4610899999999999E-2</v>
      </c>
      <c r="UN93">
        <v>6.2657400000000002E-2</v>
      </c>
      <c r="UO93">
        <v>6.08485E-2</v>
      </c>
      <c r="UP93">
        <v>5.9148100000000002E-2</v>
      </c>
      <c r="UQ93">
        <v>5.7398100000000001E-2</v>
      </c>
      <c r="UR93">
        <v>5.5724299999999997E-2</v>
      </c>
      <c r="US93">
        <v>5.3409699999999997E-2</v>
      </c>
      <c r="UT93">
        <v>5.1903199999999997E-2</v>
      </c>
      <c r="UU93">
        <v>5.0625400000000001E-2</v>
      </c>
      <c r="UV93">
        <v>4.9455199999999998E-2</v>
      </c>
      <c r="UW93">
        <v>4.91259E-2</v>
      </c>
      <c r="UX93">
        <v>4.8431299999999997E-2</v>
      </c>
      <c r="UY93">
        <v>4.7617800000000002E-2</v>
      </c>
      <c r="UZ93">
        <v>4.6800500000000002E-2</v>
      </c>
      <c r="VA93">
        <v>4.5663799999999997E-2</v>
      </c>
      <c r="VB93">
        <v>4.4372599999999998E-2</v>
      </c>
      <c r="VC93">
        <v>4.3587099999999997E-2</v>
      </c>
      <c r="VD93">
        <v>4.2981100000000001E-2</v>
      </c>
      <c r="VE93">
        <v>4.2321999999999999E-2</v>
      </c>
      <c r="VF93">
        <v>4.14724E-2</v>
      </c>
      <c r="VG93">
        <v>4.0684499999999998E-2</v>
      </c>
      <c r="VH93">
        <v>3.9844400000000002E-2</v>
      </c>
      <c r="VI93">
        <v>3.87838E-2</v>
      </c>
      <c r="VJ93">
        <v>3.7964100000000001E-2</v>
      </c>
      <c r="VK93">
        <v>3.6908999999999997E-2</v>
      </c>
      <c r="VL93">
        <v>3.6022800000000001E-2</v>
      </c>
      <c r="VM93">
        <v>3.5452299999999999E-2</v>
      </c>
      <c r="VN93">
        <v>3.5080699999999999E-2</v>
      </c>
      <c r="VO93">
        <v>3.4527799999999997E-2</v>
      </c>
      <c r="VP93">
        <v>3.3303600000000003E-2</v>
      </c>
      <c r="VQ93">
        <v>3.2099700000000002E-2</v>
      </c>
      <c r="VR93">
        <v>3.1353800000000001E-2</v>
      </c>
      <c r="VS93">
        <v>3.0936100000000001E-2</v>
      </c>
      <c r="VT93">
        <v>3.0500300000000001E-2</v>
      </c>
      <c r="VU93">
        <v>2.9676600000000001E-2</v>
      </c>
      <c r="VV93">
        <v>2.9038700000000001E-2</v>
      </c>
      <c r="VW93">
        <v>2.8541E-2</v>
      </c>
      <c r="VX93">
        <v>2.8166299999999998E-2</v>
      </c>
      <c r="VY93">
        <v>2.7253400000000001E-2</v>
      </c>
      <c r="VZ93">
        <v>2.6473900000000002E-2</v>
      </c>
      <c r="WA93">
        <v>2.55617E-2</v>
      </c>
      <c r="WB93">
        <v>2.4689200000000001E-2</v>
      </c>
      <c r="WC93">
        <v>2.4259800000000002E-2</v>
      </c>
      <c r="WD93">
        <v>2.3854899999999998E-2</v>
      </c>
      <c r="WE93">
        <v>2.3379500000000001E-2</v>
      </c>
      <c r="WF93">
        <v>2.3075700000000001E-2</v>
      </c>
      <c r="WG93">
        <v>2.25192E-2</v>
      </c>
      <c r="WH93">
        <v>2.2131000000000001E-2</v>
      </c>
      <c r="WI93">
        <v>2.1982600000000001E-2</v>
      </c>
      <c r="WJ93">
        <v>2.19694E-2</v>
      </c>
      <c r="WK93">
        <v>2.1939199999999999E-2</v>
      </c>
      <c r="WL93">
        <v>2.21423E-2</v>
      </c>
      <c r="WM93">
        <v>2.2283500000000001E-2</v>
      </c>
      <c r="WN93">
        <v>2.18228E-2</v>
      </c>
      <c r="WO93">
        <v>2.1595199999999998E-2</v>
      </c>
      <c r="WP93">
        <v>2.13355E-2</v>
      </c>
      <c r="WQ93">
        <v>2.0572699999999999E-2</v>
      </c>
      <c r="WR93">
        <v>2.0386000000000001E-2</v>
      </c>
      <c r="WS93">
        <v>2.01491E-2</v>
      </c>
      <c r="WT93">
        <v>1.9619899999999999E-2</v>
      </c>
      <c r="WU93">
        <v>1.9107200000000001E-2</v>
      </c>
      <c r="WV93">
        <v>1.8395000000000002E-2</v>
      </c>
      <c r="WW93">
        <v>1.7550699999999999E-2</v>
      </c>
      <c r="WX93">
        <v>1.6094299999999999E-2</v>
      </c>
      <c r="WY93">
        <v>1.4457100000000001E-2</v>
      </c>
      <c r="WZ93">
        <v>1.3323399999999999E-2</v>
      </c>
      <c r="XA93">
        <v>1.23836E-2</v>
      </c>
      <c r="XB93">
        <v>1.2145599999999999E-2</v>
      </c>
      <c r="XC93">
        <v>1.2240600000000001E-2</v>
      </c>
      <c r="XD93">
        <v>1.2491499999999999E-2</v>
      </c>
      <c r="XE93">
        <v>1.26806E-2</v>
      </c>
      <c r="XF93">
        <v>1.2810999999999999E-2</v>
      </c>
      <c r="XG93">
        <v>1.3079800000000001E-2</v>
      </c>
      <c r="XH93">
        <v>1.39347E-2</v>
      </c>
      <c r="XI93">
        <v>1.51713E-2</v>
      </c>
      <c r="XJ93">
        <v>1.5188999999999999E-2</v>
      </c>
      <c r="XK93">
        <v>1.44414E-2</v>
      </c>
      <c r="XL93">
        <v>1.3974200000000001E-2</v>
      </c>
      <c r="XM93">
        <v>1.4139199999999999E-2</v>
      </c>
      <c r="XN93">
        <v>1.43929E-2</v>
      </c>
      <c r="XO93">
        <v>1.4808200000000001E-2</v>
      </c>
      <c r="XP93">
        <v>1.49751E-2</v>
      </c>
      <c r="XQ93">
        <v>1.50616E-2</v>
      </c>
      <c r="XR93">
        <v>1.52417E-2</v>
      </c>
      <c r="XS93">
        <v>1.5757899999999998E-2</v>
      </c>
      <c r="XT93">
        <v>1.5974200000000001E-2</v>
      </c>
      <c r="XU93">
        <v>1.6153299999999999E-2</v>
      </c>
      <c r="XV93">
        <v>1.6875600000000001E-2</v>
      </c>
      <c r="XW93">
        <v>1.8305399999999999E-2</v>
      </c>
      <c r="XX93">
        <v>1.8916700000000002E-2</v>
      </c>
      <c r="XY93">
        <v>1.86494E-2</v>
      </c>
      <c r="XZ93">
        <v>1.81931E-2</v>
      </c>
      <c r="YA93">
        <v>1.7791100000000001E-2</v>
      </c>
      <c r="YB93">
        <v>1.7647400000000001E-2</v>
      </c>
      <c r="YC93">
        <v>1.71551E-2</v>
      </c>
      <c r="YD93">
        <v>1.69803E-2</v>
      </c>
      <c r="YE93">
        <v>1.74162E-2</v>
      </c>
      <c r="YF93">
        <v>1.79904E-2</v>
      </c>
      <c r="YG93">
        <v>1.8461399999999999E-2</v>
      </c>
      <c r="YH93">
        <v>1.8479200000000001E-2</v>
      </c>
      <c r="YI93">
        <v>1.8671799999999999E-2</v>
      </c>
      <c r="YJ93">
        <v>1.8562800000000001E-2</v>
      </c>
      <c r="YK93">
        <v>1.7963300000000001E-2</v>
      </c>
      <c r="YL93">
        <v>1.6884400000000001E-2</v>
      </c>
      <c r="YM93">
        <v>1.6415300000000001E-2</v>
      </c>
      <c r="YN93">
        <v>1.6112999999999999E-2</v>
      </c>
      <c r="YO93">
        <v>1.5914399999999999E-2</v>
      </c>
      <c r="YP93">
        <v>1.5654100000000001E-2</v>
      </c>
      <c r="YQ93">
        <v>1.58908E-2</v>
      </c>
      <c r="YR93">
        <v>1.6365299999999999E-2</v>
      </c>
      <c r="YS93">
        <v>1.6308699999999999E-2</v>
      </c>
      <c r="YT93">
        <v>1.62483E-2</v>
      </c>
      <c r="YU93">
        <v>1.6016200000000001E-2</v>
      </c>
      <c r="YV93">
        <v>1.5893999999999998E-2</v>
      </c>
      <c r="YW93">
        <v>1.5381799999999999E-2</v>
      </c>
      <c r="YX93">
        <v>1.45781E-2</v>
      </c>
      <c r="YY93">
        <v>1.3779400000000001E-2</v>
      </c>
      <c r="YZ93">
        <v>1.34214E-2</v>
      </c>
      <c r="ZA93">
        <v>1.3144100000000001E-2</v>
      </c>
      <c r="ZB93">
        <v>1.31071E-2</v>
      </c>
      <c r="ZC93">
        <v>1.29315E-2</v>
      </c>
      <c r="ZD93">
        <v>1.15145E-2</v>
      </c>
      <c r="ZE93">
        <v>9.9434299999999996E-3</v>
      </c>
      <c r="ZF93">
        <v>8.5675100000000004E-3</v>
      </c>
      <c r="ZG93">
        <v>7.2441700000000003E-3</v>
      </c>
      <c r="ZH93">
        <v>6.6484200000000004E-3</v>
      </c>
      <c r="ZI93">
        <v>6.7563099999999997E-3</v>
      </c>
      <c r="ZJ93">
        <v>7.2599600000000002E-3</v>
      </c>
      <c r="ZK93">
        <v>7.8239999999999994E-3</v>
      </c>
      <c r="ZL93">
        <v>8.9791999999999997E-3</v>
      </c>
      <c r="ZM93">
        <v>1.03304E-2</v>
      </c>
      <c r="ZN93">
        <v>1.0847000000000001E-2</v>
      </c>
      <c r="ZO93">
        <v>1.23692E-2</v>
      </c>
      <c r="ZP93">
        <v>1.29853E-2</v>
      </c>
      <c r="ZQ93">
        <v>1.25247E-2</v>
      </c>
      <c r="ZR93">
        <v>1.15935E-2</v>
      </c>
      <c r="ZS93">
        <v>1.1066899999999999E-2</v>
      </c>
      <c r="ZT93">
        <v>1.0481499999999999E-2</v>
      </c>
      <c r="ZU93">
        <v>9.6824200000000006E-3</v>
      </c>
      <c r="ZV93">
        <v>9.4164599999999998E-3</v>
      </c>
      <c r="ZW93">
        <v>1.0429600000000001E-2</v>
      </c>
      <c r="ZX93">
        <v>1.2060400000000001E-2</v>
      </c>
      <c r="ZY93">
        <v>1.3124200000000001E-2</v>
      </c>
      <c r="ZZ93">
        <v>1.33314E-2</v>
      </c>
      <c r="AAA93">
        <v>1.31819E-2</v>
      </c>
      <c r="AAB93">
        <v>1.21967E-2</v>
      </c>
      <c r="AAC93">
        <v>1.07706E-2</v>
      </c>
      <c r="AAD93">
        <v>1.0354500000000001E-2</v>
      </c>
      <c r="AAE93">
        <v>1.04139E-2</v>
      </c>
      <c r="AAF93">
        <v>1.13358E-2</v>
      </c>
      <c r="AAG93">
        <v>1.32E-2</v>
      </c>
      <c r="AAH93">
        <v>1.6924399999999999E-2</v>
      </c>
      <c r="AAI93">
        <v>1.9110700000000001E-2</v>
      </c>
      <c r="AAJ93">
        <v>2.0176599999999999E-2</v>
      </c>
      <c r="AAK93">
        <v>2.06228E-2</v>
      </c>
      <c r="AAL93">
        <v>2.0518700000000001E-2</v>
      </c>
      <c r="AAM93">
        <v>1.8518799999999998E-2</v>
      </c>
      <c r="AAN93">
        <v>1.50096E-2</v>
      </c>
      <c r="AAO93">
        <v>1.35827E-2</v>
      </c>
      <c r="AAP93">
        <v>1.3440499999999999E-2</v>
      </c>
      <c r="AAQ93">
        <v>1.4848800000000001E-2</v>
      </c>
      <c r="AAR93">
        <v>1.8458800000000001E-2</v>
      </c>
      <c r="AAS93">
        <v>2.6208499999999999E-2</v>
      </c>
      <c r="AAT93">
        <v>3.3432099999999999E-2</v>
      </c>
      <c r="AAU93">
        <v>4.0659399999999998E-2</v>
      </c>
      <c r="AAV93">
        <v>4.7279000000000002E-2</v>
      </c>
      <c r="AAW93">
        <v>5.17496E-2</v>
      </c>
      <c r="AAX93">
        <v>5.5434200000000003E-2</v>
      </c>
      <c r="AAY93">
        <v>6.02643E-2</v>
      </c>
      <c r="AAZ93">
        <v>6.3733200000000004E-2</v>
      </c>
      <c r="ABA93">
        <v>6.6808000000000006E-2</v>
      </c>
      <c r="ABB93">
        <v>6.8440600000000004E-2</v>
      </c>
      <c r="ABC93">
        <v>6.9615200000000002E-2</v>
      </c>
      <c r="ABD93">
        <v>7.0748599999999995E-2</v>
      </c>
      <c r="ABE93">
        <v>7.2120199999999995E-2</v>
      </c>
      <c r="ABF93">
        <v>7.2878999999999999E-2</v>
      </c>
      <c r="ABG93">
        <v>7.1630799999999994E-2</v>
      </c>
      <c r="ABH93">
        <v>6.9418300000000002E-2</v>
      </c>
      <c r="ABI93">
        <v>6.4921800000000002E-2</v>
      </c>
      <c r="ABJ93">
        <v>6.0313800000000001E-2</v>
      </c>
      <c r="ABK93">
        <v>5.6492300000000002E-2</v>
      </c>
      <c r="ABL93">
        <v>5.4552299999999998E-2</v>
      </c>
      <c r="ABM93">
        <v>5.6237200000000001E-2</v>
      </c>
      <c r="ABN93">
        <v>6.0061499999999997E-2</v>
      </c>
      <c r="ABO93">
        <v>6.5015799999999999E-2</v>
      </c>
      <c r="ABP93">
        <v>6.7509299999999994E-2</v>
      </c>
      <c r="ABQ93">
        <v>6.9025199999999995E-2</v>
      </c>
      <c r="ABR93">
        <v>6.9903699999999999E-2</v>
      </c>
      <c r="ABS93">
        <v>7.0678500000000005E-2</v>
      </c>
      <c r="ABT93">
        <v>7.1431599999999998E-2</v>
      </c>
      <c r="ABU93">
        <v>7.2232400000000002E-2</v>
      </c>
      <c r="ABV93">
        <v>7.1892999999999999E-2</v>
      </c>
      <c r="ABW93">
        <v>7.03067E-2</v>
      </c>
      <c r="ABX93">
        <v>7.1366200000000005E-2</v>
      </c>
    </row>
    <row r="94" spans="1:752">
      <c r="A94" t="s">
        <v>29</v>
      </c>
      <c r="B94">
        <v>0.56693099999999996</v>
      </c>
      <c r="C94">
        <v>0.68765699999999996</v>
      </c>
      <c r="D94">
        <v>0.87060899999999997</v>
      </c>
      <c r="E94">
        <v>1.0631900000000001</v>
      </c>
      <c r="F94">
        <v>1.27965</v>
      </c>
      <c r="G94">
        <v>1.4350099999999999</v>
      </c>
      <c r="H94">
        <v>1.5807100000000001</v>
      </c>
      <c r="I94">
        <v>1.66683</v>
      </c>
      <c r="J94">
        <v>1.6894499999999999</v>
      </c>
      <c r="K94">
        <v>1.71404</v>
      </c>
      <c r="L94">
        <v>1.75007</v>
      </c>
      <c r="M94">
        <v>1.76545</v>
      </c>
      <c r="N94">
        <v>1.76753</v>
      </c>
      <c r="O94">
        <v>1.7801199999999999</v>
      </c>
      <c r="P94">
        <v>1.7893699999999999</v>
      </c>
      <c r="Q94">
        <v>1.7926899999999999</v>
      </c>
      <c r="R94">
        <v>1.79914</v>
      </c>
      <c r="S94">
        <v>1.80932</v>
      </c>
      <c r="T94">
        <v>1.8271999999999999</v>
      </c>
      <c r="U94">
        <v>1.84639</v>
      </c>
      <c r="V94">
        <v>1.84935</v>
      </c>
      <c r="W94">
        <v>1.84544</v>
      </c>
      <c r="X94">
        <v>1.82623</v>
      </c>
      <c r="Y94">
        <v>1.78837</v>
      </c>
      <c r="Z94">
        <v>1.7603800000000001</v>
      </c>
      <c r="AA94">
        <v>1.7274499999999999</v>
      </c>
      <c r="AB94">
        <v>1.64625</v>
      </c>
      <c r="AC94">
        <v>1.5589900000000001</v>
      </c>
      <c r="AD94">
        <v>1.46929</v>
      </c>
      <c r="AE94">
        <v>1.37907</v>
      </c>
      <c r="AF94">
        <v>1.26136</v>
      </c>
      <c r="AG94">
        <v>1.15818</v>
      </c>
      <c r="AH94">
        <v>1.0387200000000001</v>
      </c>
      <c r="AI94">
        <v>0.88486699999999996</v>
      </c>
      <c r="AJ94">
        <v>0.77659599999999995</v>
      </c>
      <c r="AK94">
        <v>0.68428299999999997</v>
      </c>
      <c r="AL94">
        <v>0.60682999999999998</v>
      </c>
      <c r="AM94">
        <v>0.52210999999999996</v>
      </c>
      <c r="AN94">
        <v>0.45997500000000002</v>
      </c>
      <c r="AO94">
        <v>0.40348699999999998</v>
      </c>
      <c r="AP94">
        <v>0.35190300000000002</v>
      </c>
      <c r="AQ94">
        <v>0.30173499999999998</v>
      </c>
      <c r="AR94">
        <v>0.27406799999999998</v>
      </c>
      <c r="AS94">
        <v>0.25382900000000003</v>
      </c>
      <c r="AT94">
        <v>0.23336799999999999</v>
      </c>
      <c r="AU94">
        <v>0.21792</v>
      </c>
      <c r="AV94">
        <v>0.20486399999999999</v>
      </c>
      <c r="AW94">
        <v>0.19608200000000001</v>
      </c>
      <c r="AX94">
        <v>0.18934000000000001</v>
      </c>
      <c r="AY94">
        <v>0.18556300000000001</v>
      </c>
      <c r="AZ94">
        <v>0.18257699999999999</v>
      </c>
      <c r="BA94">
        <v>0.18085499999999999</v>
      </c>
      <c r="BB94">
        <v>0.18054500000000001</v>
      </c>
      <c r="BC94">
        <v>0.181149</v>
      </c>
      <c r="BD94">
        <v>0.18184600000000001</v>
      </c>
      <c r="BE94">
        <v>0.18404499999999999</v>
      </c>
      <c r="BF94">
        <v>0.18739700000000001</v>
      </c>
      <c r="BG94">
        <v>0.19198100000000001</v>
      </c>
      <c r="BH94">
        <v>0.19616500000000001</v>
      </c>
      <c r="BI94">
        <v>0.199793</v>
      </c>
      <c r="BJ94">
        <v>0.20216999999999999</v>
      </c>
      <c r="BK94">
        <v>0.204431</v>
      </c>
      <c r="BL94">
        <v>0.20794699999999999</v>
      </c>
      <c r="BM94">
        <v>0.21233399999999999</v>
      </c>
      <c r="BN94">
        <v>0.217942</v>
      </c>
      <c r="BO94">
        <v>0.223548</v>
      </c>
      <c r="BP94">
        <v>0.229938</v>
      </c>
      <c r="BQ94">
        <v>0.23441000000000001</v>
      </c>
      <c r="BR94">
        <v>0.237984</v>
      </c>
      <c r="BS94">
        <v>0.241676</v>
      </c>
      <c r="BT94">
        <v>0.24645800000000001</v>
      </c>
      <c r="BU94">
        <v>0.24967300000000001</v>
      </c>
      <c r="BV94">
        <v>0.252249</v>
      </c>
      <c r="BW94">
        <v>0.25483699999999998</v>
      </c>
      <c r="BX94">
        <v>0.256936</v>
      </c>
      <c r="BY94">
        <v>0.25933400000000001</v>
      </c>
      <c r="BZ94">
        <v>0.26155200000000001</v>
      </c>
      <c r="CA94">
        <v>0.26332</v>
      </c>
      <c r="CB94">
        <v>0.26377200000000001</v>
      </c>
      <c r="CC94">
        <v>0.26419900000000002</v>
      </c>
      <c r="CD94">
        <v>0.26388499999999998</v>
      </c>
      <c r="CE94">
        <v>0.26249699999999998</v>
      </c>
      <c r="CF94">
        <v>0.26014199999999998</v>
      </c>
      <c r="CG94">
        <v>0.25681700000000002</v>
      </c>
      <c r="CH94">
        <v>0.24992400000000001</v>
      </c>
      <c r="CI94">
        <v>0.242533</v>
      </c>
      <c r="CJ94">
        <v>0.23431299999999999</v>
      </c>
      <c r="CK94">
        <v>0.22453699999999999</v>
      </c>
      <c r="CL94">
        <v>0.21727399999999999</v>
      </c>
      <c r="CM94">
        <v>0.20988699999999999</v>
      </c>
      <c r="CN94">
        <v>0.20208100000000001</v>
      </c>
      <c r="CO94">
        <v>0.19111600000000001</v>
      </c>
      <c r="CP94">
        <v>0.180308</v>
      </c>
      <c r="CQ94">
        <v>0.16796800000000001</v>
      </c>
      <c r="CR94">
        <v>0.15529000000000001</v>
      </c>
      <c r="CS94">
        <v>0.14077799999999999</v>
      </c>
      <c r="CT94">
        <v>0.13150000000000001</v>
      </c>
      <c r="CU94">
        <v>0.123853</v>
      </c>
      <c r="CV94">
        <v>0.116143</v>
      </c>
      <c r="CW94">
        <v>0.11092399999999999</v>
      </c>
      <c r="CX94">
        <v>0.10666399999999999</v>
      </c>
      <c r="CY94">
        <v>0.10319300000000001</v>
      </c>
      <c r="CZ94">
        <v>9.9962700000000002E-2</v>
      </c>
      <c r="DA94">
        <v>9.8003400000000004E-2</v>
      </c>
      <c r="DB94">
        <v>9.6675800000000006E-2</v>
      </c>
      <c r="DC94">
        <v>9.5736600000000005E-2</v>
      </c>
      <c r="DD94">
        <v>9.54092E-2</v>
      </c>
      <c r="DE94">
        <v>9.5341499999999996E-2</v>
      </c>
      <c r="DF94">
        <v>9.5455200000000004E-2</v>
      </c>
      <c r="DG94">
        <v>9.5922499999999994E-2</v>
      </c>
      <c r="DH94">
        <v>9.6322500000000005E-2</v>
      </c>
      <c r="DI94">
        <v>9.6442899999999998E-2</v>
      </c>
      <c r="DJ94">
        <v>9.7036200000000003E-2</v>
      </c>
      <c r="DK94">
        <v>9.7870600000000002E-2</v>
      </c>
      <c r="DL94">
        <v>9.8454700000000006E-2</v>
      </c>
      <c r="DM94">
        <v>9.8950499999999997E-2</v>
      </c>
      <c r="DN94">
        <v>9.9519899999999994E-2</v>
      </c>
      <c r="DO94">
        <v>0.10009800000000001</v>
      </c>
      <c r="DP94">
        <v>0.100739</v>
      </c>
      <c r="DQ94">
        <v>0.10156900000000001</v>
      </c>
      <c r="DR94">
        <v>0.102372</v>
      </c>
      <c r="DS94">
        <v>0.103296</v>
      </c>
      <c r="DT94">
        <v>0.10417</v>
      </c>
      <c r="DU94">
        <v>0.105175</v>
      </c>
      <c r="DV94">
        <v>0.105714</v>
      </c>
      <c r="DW94">
        <v>0.106424</v>
      </c>
      <c r="DX94">
        <v>0.107057</v>
      </c>
      <c r="DY94">
        <v>0.107809</v>
      </c>
      <c r="DZ94">
        <v>0.108823</v>
      </c>
      <c r="EA94">
        <v>0.109754</v>
      </c>
      <c r="EB94">
        <v>0.111128</v>
      </c>
      <c r="EC94">
        <v>0.112261</v>
      </c>
      <c r="ED94">
        <v>0.113191</v>
      </c>
      <c r="EE94">
        <v>0.114403</v>
      </c>
      <c r="EF94">
        <v>0.115494</v>
      </c>
      <c r="EG94">
        <v>0.11673799999999999</v>
      </c>
      <c r="EH94">
        <v>0.11813800000000001</v>
      </c>
      <c r="EI94">
        <v>0.120128</v>
      </c>
      <c r="EJ94">
        <v>0.12191</v>
      </c>
      <c r="EK94">
        <v>0.12381399999999999</v>
      </c>
      <c r="EL94">
        <v>0.12623599999999999</v>
      </c>
      <c r="EM94">
        <v>0.128082</v>
      </c>
      <c r="EN94">
        <v>0.13031699999999999</v>
      </c>
      <c r="EO94">
        <v>0.132855</v>
      </c>
      <c r="EP94">
        <v>0.135826</v>
      </c>
      <c r="EQ94">
        <v>0.13808999999999999</v>
      </c>
      <c r="ER94">
        <v>0.140541</v>
      </c>
      <c r="ES94">
        <v>0.144099</v>
      </c>
      <c r="ET94">
        <v>0.14744299999999999</v>
      </c>
      <c r="EU94">
        <v>0.15121999999999999</v>
      </c>
      <c r="EV94">
        <v>0.156115</v>
      </c>
      <c r="EW94">
        <v>0.15993199999999999</v>
      </c>
      <c r="EX94">
        <v>0.163853</v>
      </c>
      <c r="EY94">
        <v>0.16786999999999999</v>
      </c>
      <c r="EZ94">
        <v>0.173183</v>
      </c>
      <c r="FA94">
        <v>0.17721700000000001</v>
      </c>
      <c r="FB94">
        <v>0.18090600000000001</v>
      </c>
      <c r="FC94">
        <v>0.18517900000000001</v>
      </c>
      <c r="FD94">
        <v>0.18845500000000001</v>
      </c>
      <c r="FE94">
        <v>0.19194700000000001</v>
      </c>
      <c r="FF94">
        <v>0.19578400000000001</v>
      </c>
      <c r="FG94">
        <v>0.200188</v>
      </c>
      <c r="FH94">
        <v>0.20338100000000001</v>
      </c>
      <c r="FI94">
        <v>0.206204</v>
      </c>
      <c r="FJ94">
        <v>0.209429</v>
      </c>
      <c r="FK94">
        <v>0.21217</v>
      </c>
      <c r="FL94">
        <v>0.21537600000000001</v>
      </c>
      <c r="FM94">
        <v>0.21850900000000001</v>
      </c>
      <c r="FN94">
        <v>0.221883</v>
      </c>
      <c r="FO94">
        <v>0.224471</v>
      </c>
      <c r="FP94">
        <v>0.22680700000000001</v>
      </c>
      <c r="FQ94">
        <v>0.22925599999999999</v>
      </c>
      <c r="FR94">
        <v>0.230882</v>
      </c>
      <c r="FS94">
        <v>0.232212</v>
      </c>
      <c r="FT94">
        <v>0.23288800000000001</v>
      </c>
      <c r="FU94">
        <v>0.23292199999999999</v>
      </c>
      <c r="FV94">
        <v>0.232492</v>
      </c>
      <c r="FW94">
        <v>0.231354</v>
      </c>
      <c r="FX94">
        <v>0.229162</v>
      </c>
      <c r="FY94">
        <v>0.22694600000000001</v>
      </c>
      <c r="FZ94">
        <v>0.223825</v>
      </c>
      <c r="GA94">
        <v>0.219274</v>
      </c>
      <c r="GB94">
        <v>0.215555</v>
      </c>
      <c r="GC94">
        <v>0.211587</v>
      </c>
      <c r="GD94">
        <v>0.20752699999999999</v>
      </c>
      <c r="GE94">
        <v>0.20205300000000001</v>
      </c>
      <c r="GF94">
        <v>0.19737499999999999</v>
      </c>
      <c r="GG94">
        <v>0.19259100000000001</v>
      </c>
      <c r="GH94">
        <v>0.18651200000000001</v>
      </c>
      <c r="GI94">
        <v>0.18165000000000001</v>
      </c>
      <c r="GJ94">
        <v>0.176431</v>
      </c>
      <c r="GK94">
        <v>0.16975999999999999</v>
      </c>
      <c r="GL94">
        <v>0.16495099999999999</v>
      </c>
      <c r="GM94">
        <v>0.16028000000000001</v>
      </c>
      <c r="GN94">
        <v>0.15521499999999999</v>
      </c>
      <c r="GO94">
        <v>0.14932799999999999</v>
      </c>
      <c r="GP94">
        <v>0.144868</v>
      </c>
      <c r="GQ94">
        <v>0.14019799999999999</v>
      </c>
      <c r="GR94">
        <v>0.134522</v>
      </c>
      <c r="GS94">
        <v>0.130357</v>
      </c>
      <c r="GT94">
        <v>0.12640599999999999</v>
      </c>
      <c r="GU94">
        <v>0.12153799999999999</v>
      </c>
      <c r="GV94">
        <v>0.11791600000000001</v>
      </c>
      <c r="GW94">
        <v>0.114477</v>
      </c>
      <c r="GX94">
        <v>0.111536</v>
      </c>
      <c r="GY94">
        <v>0.108296</v>
      </c>
      <c r="GZ94">
        <v>0.105881</v>
      </c>
      <c r="HA94">
        <v>0.103711</v>
      </c>
      <c r="HB94">
        <v>0.10145800000000001</v>
      </c>
      <c r="HC94">
        <v>9.9899399999999999E-2</v>
      </c>
      <c r="HD94">
        <v>9.8490900000000006E-2</v>
      </c>
      <c r="HE94">
        <v>9.6789399999999998E-2</v>
      </c>
      <c r="HF94">
        <v>9.5585000000000003E-2</v>
      </c>
      <c r="HG94">
        <v>9.4278899999999999E-2</v>
      </c>
      <c r="HH94">
        <v>9.2816399999999993E-2</v>
      </c>
      <c r="HI94">
        <v>9.1078900000000004E-2</v>
      </c>
      <c r="HJ94">
        <v>8.9680899999999994E-2</v>
      </c>
      <c r="HK94">
        <v>8.8234999999999994E-2</v>
      </c>
      <c r="HL94">
        <v>8.6172299999999993E-2</v>
      </c>
      <c r="HM94">
        <v>8.4010899999999999E-2</v>
      </c>
      <c r="HN94">
        <v>8.1767199999999998E-2</v>
      </c>
      <c r="HO94">
        <v>7.9179899999999998E-2</v>
      </c>
      <c r="HP94">
        <v>7.73697E-2</v>
      </c>
      <c r="HQ94">
        <v>7.5909299999999999E-2</v>
      </c>
      <c r="HR94">
        <v>7.4697899999999998E-2</v>
      </c>
      <c r="HS94">
        <v>7.3400300000000002E-2</v>
      </c>
      <c r="HT94">
        <v>7.25721E-2</v>
      </c>
      <c r="HU94">
        <v>7.2003899999999996E-2</v>
      </c>
      <c r="HV94">
        <v>7.1265400000000007E-2</v>
      </c>
      <c r="HW94">
        <v>7.0335300000000003E-2</v>
      </c>
      <c r="HX94">
        <v>6.9339499999999998E-2</v>
      </c>
      <c r="HY94">
        <v>6.7947300000000002E-2</v>
      </c>
      <c r="HZ94">
        <v>6.6647100000000001E-2</v>
      </c>
      <c r="IA94">
        <v>6.57055E-2</v>
      </c>
      <c r="IB94">
        <v>6.4967700000000003E-2</v>
      </c>
      <c r="IC94">
        <v>6.3606399999999993E-2</v>
      </c>
      <c r="ID94">
        <v>6.2459300000000002E-2</v>
      </c>
      <c r="IE94">
        <v>6.1559500000000003E-2</v>
      </c>
      <c r="IF94">
        <v>6.0349600000000003E-2</v>
      </c>
      <c r="IG94">
        <v>5.9182600000000002E-2</v>
      </c>
      <c r="IH94">
        <v>5.80933E-2</v>
      </c>
      <c r="II94">
        <v>5.6854099999999998E-2</v>
      </c>
      <c r="IJ94">
        <v>5.6027599999999997E-2</v>
      </c>
      <c r="IK94">
        <v>5.5221699999999999E-2</v>
      </c>
      <c r="IL94">
        <v>5.4309999999999997E-2</v>
      </c>
      <c r="IM94">
        <v>5.3272100000000003E-2</v>
      </c>
      <c r="IN94">
        <v>5.2531599999999998E-2</v>
      </c>
      <c r="IO94">
        <v>5.1587599999999997E-2</v>
      </c>
      <c r="IP94">
        <v>5.0835600000000002E-2</v>
      </c>
      <c r="IQ94">
        <v>5.0780899999999997E-2</v>
      </c>
      <c r="IR94">
        <v>5.1121899999999998E-2</v>
      </c>
      <c r="IS94">
        <v>5.1912199999999999E-2</v>
      </c>
      <c r="IT94">
        <v>5.2828600000000003E-2</v>
      </c>
      <c r="IU94">
        <v>5.4037300000000003E-2</v>
      </c>
      <c r="IV94">
        <v>5.5708599999999997E-2</v>
      </c>
      <c r="IW94">
        <v>5.8842199999999997E-2</v>
      </c>
      <c r="IX94">
        <v>6.2645400000000004E-2</v>
      </c>
      <c r="IY94">
        <v>6.6916299999999998E-2</v>
      </c>
      <c r="IZ94">
        <v>7.0112999999999995E-2</v>
      </c>
      <c r="JA94">
        <v>6.9065600000000005E-2</v>
      </c>
      <c r="JB94">
        <v>6.6153900000000002E-2</v>
      </c>
      <c r="JC94">
        <v>6.1694699999999998E-2</v>
      </c>
      <c r="JD94">
        <v>5.8476399999999998E-2</v>
      </c>
      <c r="JE94">
        <v>5.6077200000000001E-2</v>
      </c>
      <c r="JF94">
        <v>5.3641800000000003E-2</v>
      </c>
      <c r="JG94">
        <v>5.1321899999999997E-2</v>
      </c>
      <c r="JH94">
        <v>4.8851400000000003E-2</v>
      </c>
      <c r="JI94">
        <v>4.7083300000000002E-2</v>
      </c>
      <c r="JJ94">
        <v>4.6334599999999997E-2</v>
      </c>
      <c r="JK94">
        <v>4.6176599999999998E-2</v>
      </c>
      <c r="JL94">
        <v>4.5776799999999999E-2</v>
      </c>
      <c r="JM94">
        <v>4.46241E-2</v>
      </c>
      <c r="JN94">
        <v>4.3271200000000003E-2</v>
      </c>
      <c r="JO94">
        <v>4.1839000000000001E-2</v>
      </c>
      <c r="JP94">
        <v>4.0245999999999997E-2</v>
      </c>
      <c r="JQ94">
        <v>3.8953099999999997E-2</v>
      </c>
      <c r="JR94">
        <v>3.7318299999999999E-2</v>
      </c>
      <c r="JS94">
        <v>3.4605400000000001E-2</v>
      </c>
      <c r="JT94">
        <v>3.2546400000000003E-2</v>
      </c>
      <c r="JU94">
        <v>3.0679999999999999E-2</v>
      </c>
      <c r="JV94">
        <v>2.9003399999999999E-2</v>
      </c>
      <c r="JW94">
        <v>2.7090800000000002E-2</v>
      </c>
      <c r="JX94">
        <v>2.5607100000000001E-2</v>
      </c>
      <c r="JY94">
        <v>2.41455E-2</v>
      </c>
      <c r="JZ94">
        <v>2.274E-2</v>
      </c>
      <c r="KA94">
        <v>2.1939E-2</v>
      </c>
      <c r="KB94">
        <v>2.1440000000000001E-2</v>
      </c>
      <c r="KC94">
        <v>2.1395600000000001E-2</v>
      </c>
      <c r="KD94">
        <v>2.17579E-2</v>
      </c>
      <c r="KE94">
        <v>2.20296E-2</v>
      </c>
      <c r="KF94">
        <v>2.1875800000000001E-2</v>
      </c>
      <c r="KG94">
        <v>2.1744099999999999E-2</v>
      </c>
      <c r="KH94">
        <v>2.1839600000000001E-2</v>
      </c>
      <c r="KI94">
        <v>2.20038E-2</v>
      </c>
      <c r="KJ94">
        <v>2.20711E-2</v>
      </c>
      <c r="KK94">
        <v>2.2308100000000001E-2</v>
      </c>
      <c r="KL94">
        <v>2.2728999999999999E-2</v>
      </c>
      <c r="KM94">
        <v>2.3020800000000001E-2</v>
      </c>
      <c r="KN94">
        <v>2.27411E-2</v>
      </c>
      <c r="KO94">
        <v>2.2510100000000002E-2</v>
      </c>
      <c r="KP94">
        <v>2.2567299999999998E-2</v>
      </c>
      <c r="KQ94">
        <v>2.2728000000000002E-2</v>
      </c>
      <c r="KR94">
        <v>2.2889699999999999E-2</v>
      </c>
      <c r="KS94">
        <v>2.29316E-2</v>
      </c>
      <c r="KT94">
        <v>2.2832499999999999E-2</v>
      </c>
      <c r="KU94">
        <v>2.30069E-2</v>
      </c>
      <c r="KV94">
        <v>2.30396E-2</v>
      </c>
      <c r="KW94">
        <v>2.3158600000000001E-2</v>
      </c>
      <c r="KX94">
        <v>2.3346800000000001E-2</v>
      </c>
      <c r="KY94">
        <v>2.3477999999999999E-2</v>
      </c>
      <c r="KZ94">
        <v>2.3845700000000001E-2</v>
      </c>
      <c r="LA94">
        <v>2.4007400000000002E-2</v>
      </c>
      <c r="LB94">
        <v>2.3958500000000001E-2</v>
      </c>
      <c r="LC94">
        <v>2.4122399999999999E-2</v>
      </c>
      <c r="LD94">
        <v>2.4309999999999998E-2</v>
      </c>
      <c r="LE94">
        <v>2.4158300000000001E-2</v>
      </c>
      <c r="LF94">
        <v>2.4298E-2</v>
      </c>
      <c r="LG94">
        <v>2.4680899999999999E-2</v>
      </c>
      <c r="LH94">
        <v>2.4853099999999999E-2</v>
      </c>
      <c r="LI94">
        <v>2.49599E-2</v>
      </c>
      <c r="LJ94">
        <v>2.51171E-2</v>
      </c>
      <c r="LK94">
        <v>2.5405899999999999E-2</v>
      </c>
      <c r="LL94">
        <v>2.5770999999999999E-2</v>
      </c>
      <c r="LM94">
        <v>2.60349E-2</v>
      </c>
      <c r="LN94">
        <v>2.6251199999999999E-2</v>
      </c>
      <c r="LO94">
        <v>2.6542799999999998E-2</v>
      </c>
      <c r="LP94">
        <v>2.6875199999999998E-2</v>
      </c>
      <c r="LQ94">
        <v>2.6934900000000001E-2</v>
      </c>
      <c r="LR94">
        <v>2.6753699999999998E-2</v>
      </c>
      <c r="LS94">
        <v>2.6779399999999998E-2</v>
      </c>
      <c r="LT94">
        <v>2.6976799999999999E-2</v>
      </c>
      <c r="LU94">
        <v>2.74206E-2</v>
      </c>
      <c r="LV94">
        <v>2.8280900000000001E-2</v>
      </c>
      <c r="LW94">
        <v>2.89447E-2</v>
      </c>
      <c r="LX94">
        <v>2.9406499999999999E-2</v>
      </c>
      <c r="LY94">
        <v>3.00045E-2</v>
      </c>
      <c r="LZ94">
        <v>3.05454E-2</v>
      </c>
      <c r="MA94">
        <v>3.1368399999999998E-2</v>
      </c>
      <c r="MB94">
        <v>3.2404700000000002E-2</v>
      </c>
      <c r="MC94">
        <v>3.2912299999999999E-2</v>
      </c>
      <c r="MD94">
        <v>3.3361500000000002E-2</v>
      </c>
      <c r="ME94">
        <v>3.39046E-2</v>
      </c>
      <c r="MF94">
        <v>3.4193800000000003E-2</v>
      </c>
      <c r="MG94">
        <v>3.4622399999999998E-2</v>
      </c>
      <c r="MH94">
        <v>3.55322E-2</v>
      </c>
      <c r="MI94">
        <v>3.6533700000000002E-2</v>
      </c>
      <c r="MJ94">
        <v>3.7525599999999999E-2</v>
      </c>
      <c r="MK94">
        <v>3.8381499999999999E-2</v>
      </c>
      <c r="ML94">
        <v>3.95514E-2</v>
      </c>
      <c r="MM94">
        <v>4.0493399999999999E-2</v>
      </c>
      <c r="MN94">
        <v>4.1410000000000002E-2</v>
      </c>
      <c r="MO94">
        <v>4.2901300000000003E-2</v>
      </c>
      <c r="MP94">
        <v>4.3917999999999999E-2</v>
      </c>
      <c r="MQ94">
        <v>4.4819400000000002E-2</v>
      </c>
      <c r="MR94">
        <v>4.5754299999999998E-2</v>
      </c>
      <c r="MS94">
        <v>4.6631899999999997E-2</v>
      </c>
      <c r="MT94">
        <v>4.76351E-2</v>
      </c>
      <c r="MU94">
        <v>4.8978599999999997E-2</v>
      </c>
      <c r="MV94">
        <v>4.9990300000000001E-2</v>
      </c>
      <c r="MW94">
        <v>5.1148399999999997E-2</v>
      </c>
      <c r="MX94">
        <v>5.24366E-2</v>
      </c>
      <c r="MY94">
        <v>5.3216199999999998E-2</v>
      </c>
      <c r="MZ94">
        <v>5.41875E-2</v>
      </c>
      <c r="NA94">
        <v>5.5586200000000002E-2</v>
      </c>
      <c r="NB94">
        <v>5.6481200000000002E-2</v>
      </c>
      <c r="NC94">
        <v>5.74934E-2</v>
      </c>
      <c r="ND94">
        <v>5.8873500000000002E-2</v>
      </c>
      <c r="NE94">
        <v>5.9794199999999999E-2</v>
      </c>
      <c r="NF94">
        <v>6.0586399999999999E-2</v>
      </c>
      <c r="NG94">
        <v>6.21045E-2</v>
      </c>
      <c r="NH94">
        <v>6.3512399999999997E-2</v>
      </c>
      <c r="NI94">
        <v>6.4546900000000004E-2</v>
      </c>
      <c r="NJ94">
        <v>6.5540000000000001E-2</v>
      </c>
      <c r="NK94">
        <v>6.6932199999999997E-2</v>
      </c>
      <c r="NL94">
        <v>6.7982000000000001E-2</v>
      </c>
      <c r="NM94">
        <v>6.9368600000000002E-2</v>
      </c>
      <c r="NN94">
        <v>7.1416400000000005E-2</v>
      </c>
      <c r="NO94">
        <v>7.2980000000000003E-2</v>
      </c>
      <c r="NP94">
        <v>7.4672100000000005E-2</v>
      </c>
      <c r="NQ94">
        <v>7.6878000000000002E-2</v>
      </c>
      <c r="NR94">
        <v>7.8547900000000004E-2</v>
      </c>
      <c r="NS94">
        <v>8.02784E-2</v>
      </c>
      <c r="NT94">
        <v>8.2281699999999999E-2</v>
      </c>
      <c r="NU94">
        <v>8.3984000000000003E-2</v>
      </c>
      <c r="NV94">
        <v>8.58878E-2</v>
      </c>
      <c r="NW94">
        <v>8.8281999999999999E-2</v>
      </c>
      <c r="NX94">
        <v>9.0082599999999999E-2</v>
      </c>
      <c r="NY94">
        <v>9.2182E-2</v>
      </c>
      <c r="NZ94">
        <v>9.4964499999999993E-2</v>
      </c>
      <c r="OA94">
        <v>9.7399899999999998E-2</v>
      </c>
      <c r="OB94">
        <v>9.9763699999999997E-2</v>
      </c>
      <c r="OC94">
        <v>0.102871</v>
      </c>
      <c r="OD94">
        <v>0.105337</v>
      </c>
      <c r="OE94">
        <v>0.10789600000000001</v>
      </c>
      <c r="OF94">
        <v>0.11157300000000001</v>
      </c>
      <c r="OG94">
        <v>0.11446099999999999</v>
      </c>
      <c r="OH94">
        <v>0.117186</v>
      </c>
      <c r="OI94">
        <v>0.12067799999999999</v>
      </c>
      <c r="OJ94">
        <v>0.123266</v>
      </c>
      <c r="OK94">
        <v>0.12610299999999999</v>
      </c>
      <c r="OL94">
        <v>0.130523</v>
      </c>
      <c r="OM94">
        <v>0.134186</v>
      </c>
      <c r="ON94">
        <v>0.137651</v>
      </c>
      <c r="OO94">
        <v>0.14202400000000001</v>
      </c>
      <c r="OP94">
        <v>0.14496200000000001</v>
      </c>
      <c r="OQ94">
        <v>0.14771999999999999</v>
      </c>
      <c r="OR94">
        <v>0.15142800000000001</v>
      </c>
      <c r="OS94">
        <v>0.15457699999999999</v>
      </c>
      <c r="OT94">
        <v>0.157724</v>
      </c>
      <c r="OU94">
        <v>0.16106500000000001</v>
      </c>
      <c r="OV94">
        <v>0.16495599999999999</v>
      </c>
      <c r="OW94">
        <v>0.16739599999999999</v>
      </c>
      <c r="OX94">
        <v>0.16981299999999999</v>
      </c>
      <c r="OY94">
        <v>0.17322299999999999</v>
      </c>
      <c r="OZ94">
        <v>0.176291</v>
      </c>
      <c r="PA94">
        <v>0.179368</v>
      </c>
      <c r="PB94">
        <v>0.182724</v>
      </c>
      <c r="PC94">
        <v>0.185166</v>
      </c>
      <c r="PD94">
        <v>0.18713299999999999</v>
      </c>
      <c r="PE94">
        <v>0.189696</v>
      </c>
      <c r="PF94">
        <v>0.19173599999999999</v>
      </c>
      <c r="PG94">
        <v>0.19370399999999999</v>
      </c>
      <c r="PH94">
        <v>0.19611999999999999</v>
      </c>
      <c r="PI94">
        <v>0.19811500000000001</v>
      </c>
      <c r="PJ94">
        <v>0.199739</v>
      </c>
      <c r="PK94">
        <v>0.20186100000000001</v>
      </c>
      <c r="PL94">
        <v>0.203676</v>
      </c>
      <c r="PM94">
        <v>0.205261</v>
      </c>
      <c r="PN94">
        <v>0.206765</v>
      </c>
      <c r="PO94">
        <v>0.20818600000000001</v>
      </c>
      <c r="PP94">
        <v>0.20982400000000001</v>
      </c>
      <c r="PQ94">
        <v>0.21199999999999999</v>
      </c>
      <c r="PR94">
        <v>0.21387400000000001</v>
      </c>
      <c r="PS94">
        <v>0.216085</v>
      </c>
      <c r="PT94">
        <v>0.21920400000000001</v>
      </c>
      <c r="PU94">
        <v>0.221387</v>
      </c>
      <c r="PV94">
        <v>0.22379499999999999</v>
      </c>
      <c r="PW94">
        <v>0.22734099999999999</v>
      </c>
      <c r="PX94">
        <v>0.230351</v>
      </c>
      <c r="PY94">
        <v>0.23368900000000001</v>
      </c>
      <c r="PZ94">
        <v>0.23805200000000001</v>
      </c>
      <c r="QA94">
        <v>0.24173900000000001</v>
      </c>
      <c r="QB94">
        <v>0.245667</v>
      </c>
      <c r="QC94">
        <v>0.25106800000000001</v>
      </c>
      <c r="QD94">
        <v>0.25556299999999998</v>
      </c>
      <c r="QE94">
        <v>0.26040200000000002</v>
      </c>
      <c r="QF94">
        <v>0.26673999999999998</v>
      </c>
      <c r="QG94">
        <v>0.27163399999999999</v>
      </c>
      <c r="QH94">
        <v>0.27661400000000003</v>
      </c>
      <c r="QI94">
        <v>0.28353499999999998</v>
      </c>
      <c r="QJ94">
        <v>0.289441</v>
      </c>
      <c r="QK94">
        <v>0.29536200000000001</v>
      </c>
      <c r="QL94">
        <v>0.30249100000000001</v>
      </c>
      <c r="QM94">
        <v>0.30826500000000001</v>
      </c>
      <c r="QN94">
        <v>0.31422499999999998</v>
      </c>
      <c r="QO94">
        <v>0.32237700000000002</v>
      </c>
      <c r="QP94">
        <v>0.32933299999999999</v>
      </c>
      <c r="QQ94">
        <v>0.33623199999999998</v>
      </c>
      <c r="QR94">
        <v>0.34451599999999999</v>
      </c>
      <c r="QS94">
        <v>0.350937</v>
      </c>
      <c r="QT94">
        <v>0.35700199999999999</v>
      </c>
      <c r="QU94">
        <v>0.36411100000000002</v>
      </c>
      <c r="QV94">
        <v>0.36929899999999999</v>
      </c>
      <c r="QW94">
        <v>0.374276</v>
      </c>
      <c r="QX94">
        <v>0.381328</v>
      </c>
      <c r="QY94">
        <v>0.38703300000000002</v>
      </c>
      <c r="QZ94">
        <v>0.39233800000000002</v>
      </c>
      <c r="RA94">
        <v>0.39878599999999997</v>
      </c>
      <c r="RB94">
        <v>0.40377000000000002</v>
      </c>
      <c r="RC94">
        <v>0.40829700000000002</v>
      </c>
      <c r="RD94">
        <v>0.41346699999999997</v>
      </c>
      <c r="RE94">
        <v>0.41636200000000001</v>
      </c>
      <c r="RF94">
        <v>0.41891899999999999</v>
      </c>
      <c r="RG94">
        <v>0.42135600000000001</v>
      </c>
      <c r="RH94">
        <v>0.42220600000000003</v>
      </c>
      <c r="RI94">
        <v>0.42285899999999998</v>
      </c>
      <c r="RJ94">
        <v>0.42299500000000001</v>
      </c>
      <c r="RK94">
        <v>0.42210599999999998</v>
      </c>
      <c r="RL94">
        <v>0.42043700000000001</v>
      </c>
      <c r="RM94">
        <v>0.41703099999999999</v>
      </c>
      <c r="RN94">
        <v>0.41325200000000001</v>
      </c>
      <c r="RO94">
        <v>0.40896399999999999</v>
      </c>
      <c r="RP94">
        <v>0.40204000000000001</v>
      </c>
      <c r="RQ94">
        <v>0.39515099999999997</v>
      </c>
      <c r="RR94">
        <v>0.38670500000000002</v>
      </c>
      <c r="RS94">
        <v>0.37494</v>
      </c>
      <c r="RT94">
        <v>0.36496000000000001</v>
      </c>
      <c r="RU94">
        <v>0.35420299999999999</v>
      </c>
      <c r="RV94">
        <v>0.339557</v>
      </c>
      <c r="RW94">
        <v>0.32739699999999999</v>
      </c>
      <c r="RX94">
        <v>0.31498500000000001</v>
      </c>
      <c r="RY94">
        <v>0.29882700000000001</v>
      </c>
      <c r="RZ94">
        <v>0.28509800000000002</v>
      </c>
      <c r="SA94">
        <v>0.27071200000000001</v>
      </c>
      <c r="SB94">
        <v>0.25270500000000001</v>
      </c>
      <c r="SC94">
        <v>0.23874999999999999</v>
      </c>
      <c r="SD94">
        <v>0.224606</v>
      </c>
      <c r="SE94">
        <v>0.20655200000000001</v>
      </c>
      <c r="SF94">
        <v>0.19289700000000001</v>
      </c>
      <c r="SG94">
        <v>0.180474</v>
      </c>
      <c r="SH94">
        <v>0.166459</v>
      </c>
      <c r="SI94">
        <v>0.155527</v>
      </c>
      <c r="SJ94">
        <v>0.14172199999999999</v>
      </c>
      <c r="SK94">
        <v>0.13105</v>
      </c>
      <c r="SL94">
        <v>0.12062299999999999</v>
      </c>
      <c r="SM94">
        <v>0.108556</v>
      </c>
      <c r="SN94">
        <v>0.100145</v>
      </c>
      <c r="SO94">
        <v>9.2470200000000002E-2</v>
      </c>
      <c r="SP94">
        <v>8.3342299999999994E-2</v>
      </c>
      <c r="SQ94">
        <v>7.6507599999999995E-2</v>
      </c>
      <c r="SR94">
        <v>7.0169099999999998E-2</v>
      </c>
      <c r="SS94">
        <v>6.2869599999999998E-2</v>
      </c>
      <c r="ST94">
        <v>5.7601399999999997E-2</v>
      </c>
      <c r="SU94">
        <v>5.2926000000000001E-2</v>
      </c>
      <c r="SV94">
        <v>4.7562199999999999E-2</v>
      </c>
      <c r="SW94">
        <v>4.3699700000000001E-2</v>
      </c>
      <c r="SX94">
        <v>4.0691999999999999E-2</v>
      </c>
      <c r="SY94">
        <v>3.7544899999999999E-2</v>
      </c>
      <c r="SZ94">
        <v>3.5201799999999998E-2</v>
      </c>
      <c r="TA94">
        <v>3.31814E-2</v>
      </c>
      <c r="TB94">
        <v>3.09666E-2</v>
      </c>
      <c r="TC94">
        <v>2.8948999999999999E-2</v>
      </c>
      <c r="TD94">
        <v>2.7679200000000001E-2</v>
      </c>
      <c r="TE94">
        <v>2.6220299999999998E-2</v>
      </c>
      <c r="TF94">
        <v>2.47929E-2</v>
      </c>
      <c r="TG94">
        <v>2.3380499999999999E-2</v>
      </c>
      <c r="TH94">
        <v>2.1820699999999998E-2</v>
      </c>
      <c r="TI94">
        <v>2.0317600000000002E-2</v>
      </c>
      <c r="TJ94">
        <v>1.8673700000000001E-2</v>
      </c>
      <c r="TK94">
        <v>1.71118E-2</v>
      </c>
      <c r="TL94">
        <v>1.6403000000000001E-2</v>
      </c>
      <c r="TM94">
        <v>1.5648800000000001E-2</v>
      </c>
      <c r="TN94">
        <v>1.45658E-2</v>
      </c>
      <c r="TO94">
        <v>1.4258399999999999E-2</v>
      </c>
      <c r="TP94">
        <v>1.38884E-2</v>
      </c>
      <c r="TQ94">
        <v>1.35631E-2</v>
      </c>
      <c r="TR94">
        <v>1.32219E-2</v>
      </c>
      <c r="TS94">
        <v>1.2752899999999999E-2</v>
      </c>
      <c r="TT94">
        <v>1.26213E-2</v>
      </c>
      <c r="TU94">
        <v>1.24008E-2</v>
      </c>
      <c r="TV94">
        <v>1.2167499999999999E-2</v>
      </c>
      <c r="TW94">
        <v>1.1993E-2</v>
      </c>
      <c r="TX94">
        <v>1.15978E-2</v>
      </c>
      <c r="TY94">
        <v>1.12009E-2</v>
      </c>
      <c r="TZ94">
        <v>1.10469E-2</v>
      </c>
      <c r="UA94">
        <v>1.10381E-2</v>
      </c>
      <c r="UB94">
        <v>1.08559E-2</v>
      </c>
      <c r="UC94">
        <v>1.0695700000000001E-2</v>
      </c>
      <c r="UD94">
        <v>1.02413E-2</v>
      </c>
      <c r="UE94">
        <v>9.8492500000000004E-3</v>
      </c>
      <c r="UF94">
        <v>9.7590699999999999E-3</v>
      </c>
      <c r="UG94">
        <v>9.6628100000000008E-3</v>
      </c>
      <c r="UH94">
        <v>9.5768599999999995E-3</v>
      </c>
      <c r="UI94">
        <v>9.6076700000000004E-3</v>
      </c>
      <c r="UJ94">
        <v>9.9323399999999996E-3</v>
      </c>
      <c r="UK94">
        <v>1.0031099999999999E-2</v>
      </c>
      <c r="UL94">
        <v>9.8196900000000007E-3</v>
      </c>
      <c r="UM94">
        <v>9.4850100000000003E-3</v>
      </c>
      <c r="UN94">
        <v>9.1947299999999999E-3</v>
      </c>
      <c r="UO94">
        <v>9.0376699999999994E-3</v>
      </c>
      <c r="UP94">
        <v>8.8241699999999992E-3</v>
      </c>
      <c r="UQ94">
        <v>8.4714899999999999E-3</v>
      </c>
      <c r="UR94">
        <v>8.2888600000000003E-3</v>
      </c>
      <c r="US94">
        <v>8.4298299999999993E-3</v>
      </c>
      <c r="UT94">
        <v>8.47411E-3</v>
      </c>
      <c r="UU94">
        <v>8.2868300000000002E-3</v>
      </c>
      <c r="UV94">
        <v>7.6552E-3</v>
      </c>
      <c r="UW94">
        <v>7.6341600000000001E-3</v>
      </c>
      <c r="UX94">
        <v>7.5741999999999997E-3</v>
      </c>
      <c r="UY94">
        <v>7.4444999999999997E-3</v>
      </c>
      <c r="UZ94">
        <v>6.96701E-3</v>
      </c>
      <c r="VA94">
        <v>6.6510400000000004E-3</v>
      </c>
      <c r="VB94">
        <v>6.8555500000000002E-3</v>
      </c>
      <c r="VC94">
        <v>7.21604E-3</v>
      </c>
      <c r="VD94">
        <v>7.6680200000000002E-3</v>
      </c>
      <c r="VE94">
        <v>7.7218399999999998E-3</v>
      </c>
      <c r="VF94">
        <v>7.7474700000000002E-3</v>
      </c>
      <c r="VG94">
        <v>7.9879800000000004E-3</v>
      </c>
      <c r="VH94">
        <v>7.8213799999999993E-3</v>
      </c>
      <c r="VI94">
        <v>7.3522300000000004E-3</v>
      </c>
      <c r="VJ94">
        <v>7.45541E-3</v>
      </c>
      <c r="VK94">
        <v>7.3565799999999997E-3</v>
      </c>
      <c r="VL94">
        <v>7.36749E-3</v>
      </c>
      <c r="VM94">
        <v>7.7483099999999996E-3</v>
      </c>
      <c r="VN94">
        <v>7.9624099999999996E-3</v>
      </c>
      <c r="VO94">
        <v>8.4573600000000006E-3</v>
      </c>
      <c r="VP94">
        <v>8.4956300000000005E-3</v>
      </c>
      <c r="VQ94">
        <v>7.9978099999999993E-3</v>
      </c>
      <c r="VR94">
        <v>7.80344E-3</v>
      </c>
      <c r="VS94">
        <v>7.8068399999999998E-3</v>
      </c>
      <c r="VT94">
        <v>7.4226300000000004E-3</v>
      </c>
      <c r="VU94">
        <v>6.7089200000000002E-3</v>
      </c>
      <c r="VV94">
        <v>6.4500599999999996E-3</v>
      </c>
      <c r="VW94">
        <v>6.3865199999999997E-3</v>
      </c>
      <c r="VX94">
        <v>6.6085500000000004E-3</v>
      </c>
      <c r="VY94">
        <v>6.6378100000000001E-3</v>
      </c>
      <c r="VZ94">
        <v>6.3808600000000004E-3</v>
      </c>
      <c r="WA94">
        <v>5.9634400000000004E-3</v>
      </c>
      <c r="WB94">
        <v>5.5155200000000003E-3</v>
      </c>
      <c r="WC94">
        <v>5.1956199999999998E-3</v>
      </c>
      <c r="WD94">
        <v>5.0136399999999998E-3</v>
      </c>
      <c r="WE94">
        <v>4.74852E-3</v>
      </c>
      <c r="WF94">
        <v>4.8809099999999996E-3</v>
      </c>
      <c r="WG94">
        <v>5.0951800000000004E-3</v>
      </c>
      <c r="WH94">
        <v>5.3891499999999997E-3</v>
      </c>
      <c r="WI94">
        <v>5.6747200000000003E-3</v>
      </c>
      <c r="WJ94">
        <v>6.1050699999999998E-3</v>
      </c>
      <c r="WK94">
        <v>6.4283600000000002E-3</v>
      </c>
      <c r="WL94">
        <v>6.64294E-3</v>
      </c>
      <c r="WM94">
        <v>6.9818500000000004E-3</v>
      </c>
      <c r="WN94">
        <v>6.6988500000000001E-3</v>
      </c>
      <c r="WO94">
        <v>6.0598300000000004E-3</v>
      </c>
      <c r="WP94">
        <v>5.6051E-3</v>
      </c>
      <c r="WQ94">
        <v>4.6360500000000001E-3</v>
      </c>
      <c r="WR94">
        <v>4.7448899999999999E-3</v>
      </c>
      <c r="WS94">
        <v>5.2626699999999997E-3</v>
      </c>
      <c r="WT94">
        <v>5.5599200000000003E-3</v>
      </c>
      <c r="WU94">
        <v>5.7481499999999996E-3</v>
      </c>
      <c r="WV94">
        <v>5.8609200000000004E-3</v>
      </c>
      <c r="WW94">
        <v>6.5483499999999997E-3</v>
      </c>
      <c r="WX94">
        <v>7.3292899999999996E-3</v>
      </c>
      <c r="WY94">
        <v>7.1081499999999997E-3</v>
      </c>
      <c r="WZ94">
        <v>6.3157100000000004E-3</v>
      </c>
      <c r="XA94">
        <v>5.9072999999999999E-3</v>
      </c>
      <c r="XB94">
        <v>5.7470200000000003E-3</v>
      </c>
      <c r="XC94">
        <v>5.7251999999999997E-3</v>
      </c>
      <c r="XD94">
        <v>5.9980199999999997E-3</v>
      </c>
      <c r="XE94">
        <v>6.2071100000000001E-3</v>
      </c>
      <c r="XF94">
        <v>6.2228400000000003E-3</v>
      </c>
      <c r="XG94">
        <v>5.9195799999999998E-3</v>
      </c>
      <c r="XH94">
        <v>5.4979900000000003E-3</v>
      </c>
      <c r="XI94">
        <v>5.7359300000000002E-3</v>
      </c>
      <c r="XJ94">
        <v>6.3980800000000004E-3</v>
      </c>
      <c r="XK94">
        <v>6.4171599999999999E-3</v>
      </c>
      <c r="XL94">
        <v>6.2670699999999996E-3</v>
      </c>
      <c r="XM94">
        <v>6.0859299999999998E-3</v>
      </c>
      <c r="XN94">
        <v>5.8088899999999997E-3</v>
      </c>
      <c r="XO94">
        <v>5.7019599999999998E-3</v>
      </c>
      <c r="XP94">
        <v>5.7570299999999998E-3</v>
      </c>
      <c r="XQ94">
        <v>5.7803400000000001E-3</v>
      </c>
      <c r="XR94">
        <v>6.0586900000000003E-3</v>
      </c>
      <c r="XS94">
        <v>6.19894E-3</v>
      </c>
      <c r="XT94">
        <v>5.6136299999999997E-3</v>
      </c>
      <c r="XU94">
        <v>4.9360999999999997E-3</v>
      </c>
      <c r="XV94">
        <v>4.3076299999999998E-3</v>
      </c>
      <c r="XW94">
        <v>4.5580300000000002E-3</v>
      </c>
      <c r="XX94">
        <v>4.5771600000000003E-3</v>
      </c>
      <c r="XY94">
        <v>4.4295200000000002E-3</v>
      </c>
      <c r="XZ94">
        <v>4.2740699999999996E-3</v>
      </c>
      <c r="YA94">
        <v>4.4401299999999996E-3</v>
      </c>
      <c r="YB94">
        <v>4.7913799999999996E-3</v>
      </c>
      <c r="YC94">
        <v>4.9630400000000002E-3</v>
      </c>
      <c r="YD94">
        <v>5.36835E-3</v>
      </c>
      <c r="YE94">
        <v>5.7972099999999997E-3</v>
      </c>
      <c r="YF94">
        <v>5.8157399999999998E-3</v>
      </c>
      <c r="YG94">
        <v>5.9596900000000001E-3</v>
      </c>
      <c r="YH94">
        <v>5.9423999999999996E-3</v>
      </c>
      <c r="YI94">
        <v>5.8076400000000002E-3</v>
      </c>
      <c r="YJ94">
        <v>5.9049100000000002E-3</v>
      </c>
      <c r="YK94">
        <v>5.5982499999999999E-3</v>
      </c>
      <c r="YL94">
        <v>5.1804199999999998E-3</v>
      </c>
      <c r="YM94">
        <v>5.0386800000000002E-3</v>
      </c>
      <c r="YN94">
        <v>4.68498E-3</v>
      </c>
      <c r="YO94">
        <v>4.5330500000000003E-3</v>
      </c>
      <c r="YP94">
        <v>4.88377E-3</v>
      </c>
      <c r="YQ94">
        <v>5.28598E-3</v>
      </c>
      <c r="YR94">
        <v>5.6984399999999999E-3</v>
      </c>
      <c r="YS94">
        <v>5.7032699999999999E-3</v>
      </c>
      <c r="YT94">
        <v>5.66572E-3</v>
      </c>
      <c r="YU94">
        <v>5.4085899999999996E-3</v>
      </c>
      <c r="YV94">
        <v>5.0774799999999997E-3</v>
      </c>
      <c r="YW94">
        <v>5.2579000000000002E-3</v>
      </c>
      <c r="YX94">
        <v>5.1269499999999999E-3</v>
      </c>
      <c r="YY94">
        <v>4.4014500000000003E-3</v>
      </c>
      <c r="YZ94">
        <v>4.1986699999999998E-3</v>
      </c>
      <c r="ZA94">
        <v>4.50242E-3</v>
      </c>
      <c r="ZB94">
        <v>5.0931600000000002E-3</v>
      </c>
      <c r="ZC94">
        <v>5.7865399999999997E-3</v>
      </c>
      <c r="ZD94">
        <v>6.5487000000000002E-3</v>
      </c>
      <c r="ZE94">
        <v>6.4090500000000003E-3</v>
      </c>
      <c r="ZF94">
        <v>5.5231500000000001E-3</v>
      </c>
      <c r="ZG94">
        <v>4.6444499999999996E-3</v>
      </c>
      <c r="ZH94">
        <v>4.1933700000000001E-3</v>
      </c>
      <c r="ZI94">
        <v>4.1187999999999997E-3</v>
      </c>
      <c r="ZJ94">
        <v>4.1643399999999999E-3</v>
      </c>
      <c r="ZK94">
        <v>4.3293200000000002E-3</v>
      </c>
      <c r="ZL94">
        <v>4.78387E-3</v>
      </c>
      <c r="ZM94">
        <v>5.1387500000000001E-3</v>
      </c>
      <c r="ZN94">
        <v>4.7838100000000003E-3</v>
      </c>
      <c r="ZO94">
        <v>5.1696299999999997E-3</v>
      </c>
      <c r="ZP94">
        <v>5.55706E-3</v>
      </c>
      <c r="ZQ94">
        <v>5.5005000000000002E-3</v>
      </c>
      <c r="ZR94">
        <v>5.4848800000000001E-3</v>
      </c>
      <c r="ZS94">
        <v>5.5657600000000003E-3</v>
      </c>
      <c r="ZT94">
        <v>5.4075700000000004E-3</v>
      </c>
      <c r="ZU94">
        <v>4.7457200000000001E-3</v>
      </c>
      <c r="ZV94">
        <v>4.4412599999999998E-3</v>
      </c>
      <c r="ZW94">
        <v>4.3658000000000004E-3</v>
      </c>
      <c r="ZX94">
        <v>4.5621400000000001E-3</v>
      </c>
      <c r="ZY94">
        <v>4.6713900000000001E-3</v>
      </c>
      <c r="ZZ94">
        <v>4.6239499999999999E-3</v>
      </c>
      <c r="AAA94">
        <v>5.1214700000000004E-3</v>
      </c>
      <c r="AAB94">
        <v>5.4642600000000003E-3</v>
      </c>
      <c r="AAC94">
        <v>5.5436499999999998E-3</v>
      </c>
      <c r="AAD94">
        <v>5.5571800000000001E-3</v>
      </c>
      <c r="AAE94">
        <v>5.3450499999999996E-3</v>
      </c>
      <c r="AAF94">
        <v>4.8975900000000003E-3</v>
      </c>
      <c r="AAG94">
        <v>4.5661900000000004E-3</v>
      </c>
      <c r="AAH94">
        <v>5.0159699999999998E-3</v>
      </c>
      <c r="AAI94">
        <v>5.8819099999999997E-3</v>
      </c>
      <c r="AAJ94">
        <v>6.6158800000000002E-3</v>
      </c>
      <c r="AAK94">
        <v>7.6707600000000004E-3</v>
      </c>
      <c r="AAL94">
        <v>8.1433100000000008E-3</v>
      </c>
      <c r="AAM94">
        <v>7.8619099999999997E-3</v>
      </c>
      <c r="AAN94">
        <v>6.7054000000000002E-3</v>
      </c>
      <c r="AAO94">
        <v>6.1670500000000003E-3</v>
      </c>
      <c r="AAP94">
        <v>5.8173499999999998E-3</v>
      </c>
      <c r="AAQ94">
        <v>5.4759400000000003E-3</v>
      </c>
      <c r="AAR94">
        <v>5.5362600000000003E-3</v>
      </c>
      <c r="AAS94">
        <v>6.56217E-3</v>
      </c>
      <c r="AAT94">
        <v>7.7636199999999997E-3</v>
      </c>
      <c r="AAU94">
        <v>8.6752800000000005E-3</v>
      </c>
      <c r="AAV94">
        <v>9.1770299999999992E-3</v>
      </c>
      <c r="AAW94">
        <v>9.7542400000000008E-3</v>
      </c>
      <c r="AAX94">
        <v>1.0157299999999999E-2</v>
      </c>
      <c r="AAY94">
        <v>1.03716E-2</v>
      </c>
      <c r="AAZ94">
        <v>1.05556E-2</v>
      </c>
      <c r="ABA94">
        <v>1.0510800000000001E-2</v>
      </c>
      <c r="ABB94">
        <v>1.06581E-2</v>
      </c>
      <c r="ABC94">
        <v>1.0425E-2</v>
      </c>
      <c r="ABD94">
        <v>1.01263E-2</v>
      </c>
      <c r="ABE94">
        <v>1.0793499999999999E-2</v>
      </c>
      <c r="ABF94">
        <v>1.16723E-2</v>
      </c>
      <c r="ABG94">
        <v>1.1447000000000001E-2</v>
      </c>
      <c r="ABH94">
        <v>1.10399E-2</v>
      </c>
      <c r="ABI94">
        <v>1.11597E-2</v>
      </c>
      <c r="ABJ94">
        <v>1.13115E-2</v>
      </c>
      <c r="ABK94">
        <v>1.0780400000000001E-2</v>
      </c>
      <c r="ABL94">
        <v>1.00453E-2</v>
      </c>
      <c r="ABM94">
        <v>1.02106E-2</v>
      </c>
      <c r="ABN94">
        <v>1.0690699999999999E-2</v>
      </c>
      <c r="ABO94">
        <v>1.05848E-2</v>
      </c>
      <c r="ABP94">
        <v>1.02465E-2</v>
      </c>
      <c r="ABQ94">
        <v>9.9028899999999993E-3</v>
      </c>
      <c r="ABR94">
        <v>1.05311E-2</v>
      </c>
      <c r="ABS94">
        <v>1.11691E-2</v>
      </c>
      <c r="ABT94">
        <v>1.15313E-2</v>
      </c>
      <c r="ABU94">
        <v>1.17258E-2</v>
      </c>
      <c r="ABV94">
        <v>1.1719200000000001E-2</v>
      </c>
      <c r="ABW94">
        <v>1.12383E-2</v>
      </c>
      <c r="ABX94">
        <v>1.14491E-2</v>
      </c>
    </row>
    <row r="95" spans="1:752">
      <c r="A95" t="s">
        <v>2</v>
      </c>
      <c r="B95">
        <v>0.88137399999999999</v>
      </c>
      <c r="C95">
        <v>1.02485</v>
      </c>
      <c r="D95">
        <v>1.1868300000000001</v>
      </c>
      <c r="E95">
        <v>1.32755</v>
      </c>
      <c r="F95">
        <v>1.5025599999999999</v>
      </c>
      <c r="G95">
        <v>1.64554</v>
      </c>
      <c r="H95">
        <v>1.74577</v>
      </c>
      <c r="I95">
        <v>1.80827</v>
      </c>
      <c r="J95">
        <v>1.8612899999999999</v>
      </c>
      <c r="K95">
        <v>1.89131</v>
      </c>
      <c r="L95">
        <v>1.9141699999999999</v>
      </c>
      <c r="M95">
        <v>1.9503600000000001</v>
      </c>
      <c r="N95">
        <v>1.9529300000000001</v>
      </c>
      <c r="O95">
        <v>1.9396</v>
      </c>
      <c r="P95">
        <v>1.9372100000000001</v>
      </c>
      <c r="Q95">
        <v>1.94363</v>
      </c>
      <c r="R95">
        <v>1.9390799999999999</v>
      </c>
      <c r="S95">
        <v>1.94249</v>
      </c>
      <c r="T95">
        <v>1.9724699999999999</v>
      </c>
      <c r="U95">
        <v>2.0190199999999998</v>
      </c>
      <c r="V95">
        <v>2.04033</v>
      </c>
      <c r="W95">
        <v>2.04766</v>
      </c>
      <c r="X95">
        <v>2.0482399999999998</v>
      </c>
      <c r="Y95">
        <v>2.0541900000000002</v>
      </c>
      <c r="Z95">
        <v>2.0699399999999999</v>
      </c>
      <c r="AA95">
        <v>2.0994899999999999</v>
      </c>
      <c r="AB95">
        <v>2.17367</v>
      </c>
      <c r="AC95">
        <v>2.2163300000000001</v>
      </c>
      <c r="AD95">
        <v>2.20594</v>
      </c>
      <c r="AE95">
        <v>2.1430600000000002</v>
      </c>
      <c r="AF95">
        <v>1.9993300000000001</v>
      </c>
      <c r="AG95">
        <v>1.8417600000000001</v>
      </c>
      <c r="AH95">
        <v>1.64883</v>
      </c>
      <c r="AI95">
        <v>1.3987799999999999</v>
      </c>
      <c r="AJ95">
        <v>1.2174499999999999</v>
      </c>
      <c r="AK95">
        <v>1.0600499999999999</v>
      </c>
      <c r="AL95">
        <v>0.92557900000000004</v>
      </c>
      <c r="AM95">
        <v>0.77887600000000001</v>
      </c>
      <c r="AN95">
        <v>0.67077100000000001</v>
      </c>
      <c r="AO95">
        <v>0.57367500000000005</v>
      </c>
      <c r="AP95">
        <v>0.48649799999999999</v>
      </c>
      <c r="AQ95">
        <v>0.40339799999999998</v>
      </c>
      <c r="AR95">
        <v>0.35862500000000003</v>
      </c>
      <c r="AS95">
        <v>0.32564799999999999</v>
      </c>
      <c r="AT95">
        <v>0.29135</v>
      </c>
      <c r="AU95">
        <v>0.26588600000000001</v>
      </c>
      <c r="AV95">
        <v>0.244972</v>
      </c>
      <c r="AW95">
        <v>0.230957</v>
      </c>
      <c r="AX95">
        <v>0.22062899999999999</v>
      </c>
      <c r="AY95">
        <v>0.21545700000000001</v>
      </c>
      <c r="AZ95">
        <v>0.21179200000000001</v>
      </c>
      <c r="BA95">
        <v>0.20999000000000001</v>
      </c>
      <c r="BB95">
        <v>0.210592</v>
      </c>
      <c r="BC95">
        <v>0.21259700000000001</v>
      </c>
      <c r="BD95">
        <v>0.21463099999999999</v>
      </c>
      <c r="BE95">
        <v>0.21889700000000001</v>
      </c>
      <c r="BF95">
        <v>0.224775</v>
      </c>
      <c r="BG95">
        <v>0.232595</v>
      </c>
      <c r="BH95">
        <v>0.24044299999999999</v>
      </c>
      <c r="BI95">
        <v>0.24782499999999999</v>
      </c>
      <c r="BJ95">
        <v>0.25237599999999999</v>
      </c>
      <c r="BK95">
        <v>0.256749</v>
      </c>
      <c r="BL95">
        <v>0.263015</v>
      </c>
      <c r="BM95">
        <v>0.27040500000000001</v>
      </c>
      <c r="BN95">
        <v>0.28025299999999997</v>
      </c>
      <c r="BO95">
        <v>0.29053899999999999</v>
      </c>
      <c r="BP95">
        <v>0.301894</v>
      </c>
      <c r="BQ95">
        <v>0.30970799999999998</v>
      </c>
      <c r="BR95">
        <v>0.316386</v>
      </c>
      <c r="BS95">
        <v>0.32348300000000002</v>
      </c>
      <c r="BT95">
        <v>0.33293600000000001</v>
      </c>
      <c r="BU95">
        <v>0.33907900000000002</v>
      </c>
      <c r="BV95">
        <v>0.34417199999999998</v>
      </c>
      <c r="BW95">
        <v>0.34972599999999998</v>
      </c>
      <c r="BX95">
        <v>0.35388500000000001</v>
      </c>
      <c r="BY95">
        <v>0.358269</v>
      </c>
      <c r="BZ95">
        <v>0.36214099999999999</v>
      </c>
      <c r="CA95">
        <v>0.36534699999999998</v>
      </c>
      <c r="CB95">
        <v>0.36673699999999998</v>
      </c>
      <c r="CC95">
        <v>0.36706299999999997</v>
      </c>
      <c r="CD95">
        <v>0.36587900000000001</v>
      </c>
      <c r="CE95">
        <v>0.36357699999999998</v>
      </c>
      <c r="CF95">
        <v>0.35974600000000001</v>
      </c>
      <c r="CG95">
        <v>0.353298</v>
      </c>
      <c r="CH95">
        <v>0.34039900000000001</v>
      </c>
      <c r="CI95">
        <v>0.326816</v>
      </c>
      <c r="CJ95">
        <v>0.31165799999999999</v>
      </c>
      <c r="CK95">
        <v>0.29436499999999999</v>
      </c>
      <c r="CL95">
        <v>0.28190399999999999</v>
      </c>
      <c r="CM95">
        <v>0.26930700000000002</v>
      </c>
      <c r="CN95">
        <v>0.25617899999999999</v>
      </c>
      <c r="CO95">
        <v>0.23752000000000001</v>
      </c>
      <c r="CP95">
        <v>0.21890100000000001</v>
      </c>
      <c r="CQ95">
        <v>0.19725200000000001</v>
      </c>
      <c r="CR95">
        <v>0.174957</v>
      </c>
      <c r="CS95">
        <v>0.14974799999999999</v>
      </c>
      <c r="CT95">
        <v>0.13366900000000001</v>
      </c>
      <c r="CU95">
        <v>0.12063699999999999</v>
      </c>
      <c r="CV95">
        <v>0.107166</v>
      </c>
      <c r="CW95">
        <v>9.8050799999999994E-2</v>
      </c>
      <c r="CX95">
        <v>9.0329800000000002E-2</v>
      </c>
      <c r="CY95">
        <v>8.36866E-2</v>
      </c>
      <c r="CZ95">
        <v>7.7024300000000004E-2</v>
      </c>
      <c r="DA95">
        <v>7.2871599999999995E-2</v>
      </c>
      <c r="DB95">
        <v>6.9621699999999995E-2</v>
      </c>
      <c r="DC95">
        <v>6.6265400000000002E-2</v>
      </c>
      <c r="DD95">
        <v>6.4115699999999998E-2</v>
      </c>
      <c r="DE95">
        <v>6.2684199999999995E-2</v>
      </c>
      <c r="DF95">
        <v>6.1490000000000003E-2</v>
      </c>
      <c r="DG95">
        <v>6.0241500000000003E-2</v>
      </c>
      <c r="DH95">
        <v>5.9491299999999997E-2</v>
      </c>
      <c r="DI95">
        <v>5.8671399999999999E-2</v>
      </c>
      <c r="DJ95">
        <v>5.7977500000000001E-2</v>
      </c>
      <c r="DK95">
        <v>5.7524899999999997E-2</v>
      </c>
      <c r="DL95">
        <v>5.7073600000000002E-2</v>
      </c>
      <c r="DM95">
        <v>5.6659000000000001E-2</v>
      </c>
      <c r="DN95">
        <v>5.6104099999999997E-2</v>
      </c>
      <c r="DO95">
        <v>5.5573400000000002E-2</v>
      </c>
      <c r="DP95">
        <v>5.5191799999999999E-2</v>
      </c>
      <c r="DQ95">
        <v>5.4623499999999998E-2</v>
      </c>
      <c r="DR95">
        <v>5.4081900000000002E-2</v>
      </c>
      <c r="DS95">
        <v>5.3687699999999998E-2</v>
      </c>
      <c r="DT95">
        <v>5.32684E-2</v>
      </c>
      <c r="DU95">
        <v>5.2434099999999997E-2</v>
      </c>
      <c r="DV95">
        <v>5.1507200000000003E-2</v>
      </c>
      <c r="DW95">
        <v>5.0686700000000001E-2</v>
      </c>
      <c r="DX95">
        <v>4.9623199999999999E-2</v>
      </c>
      <c r="DY95">
        <v>4.8952299999999997E-2</v>
      </c>
      <c r="DZ95">
        <v>4.8407600000000002E-2</v>
      </c>
      <c r="EA95">
        <v>4.7955600000000001E-2</v>
      </c>
      <c r="EB95">
        <v>4.7253900000000001E-2</v>
      </c>
      <c r="EC95">
        <v>4.6565200000000001E-2</v>
      </c>
      <c r="ED95">
        <v>4.5618400000000003E-2</v>
      </c>
      <c r="EE95">
        <v>4.4659299999999999E-2</v>
      </c>
      <c r="EF95">
        <v>4.3988899999999997E-2</v>
      </c>
      <c r="EG95">
        <v>4.3257700000000003E-2</v>
      </c>
      <c r="EH95">
        <v>4.2446900000000003E-2</v>
      </c>
      <c r="EI95">
        <v>4.16674E-2</v>
      </c>
      <c r="EJ95">
        <v>4.1161200000000002E-2</v>
      </c>
      <c r="EK95">
        <v>4.0813099999999998E-2</v>
      </c>
      <c r="EL95">
        <v>4.0217900000000001E-2</v>
      </c>
      <c r="EM95">
        <v>3.9592200000000001E-2</v>
      </c>
      <c r="EN95">
        <v>3.9452399999999999E-2</v>
      </c>
      <c r="EO95">
        <v>3.9477999999999999E-2</v>
      </c>
      <c r="EP95">
        <v>3.8734900000000003E-2</v>
      </c>
      <c r="EQ95">
        <v>3.8060499999999997E-2</v>
      </c>
      <c r="ER95">
        <v>3.7579399999999999E-2</v>
      </c>
      <c r="ES95">
        <v>3.7144200000000002E-2</v>
      </c>
      <c r="ET95">
        <v>3.6859299999999998E-2</v>
      </c>
      <c r="EU95">
        <v>3.6644400000000001E-2</v>
      </c>
      <c r="EV95">
        <v>3.6362499999999999E-2</v>
      </c>
      <c r="EW95">
        <v>3.5849699999999998E-2</v>
      </c>
      <c r="EX95">
        <v>3.5489300000000001E-2</v>
      </c>
      <c r="EY95">
        <v>3.5202200000000003E-2</v>
      </c>
      <c r="EZ95">
        <v>3.4682600000000001E-2</v>
      </c>
      <c r="FA95">
        <v>3.4317800000000002E-2</v>
      </c>
      <c r="FB95">
        <v>3.38947E-2</v>
      </c>
      <c r="FC95">
        <v>3.3249500000000001E-2</v>
      </c>
      <c r="FD95">
        <v>3.28612E-2</v>
      </c>
      <c r="FE95">
        <v>3.2683299999999998E-2</v>
      </c>
      <c r="FF95">
        <v>3.25615E-2</v>
      </c>
      <c r="FG95">
        <v>3.2266599999999999E-2</v>
      </c>
      <c r="FH95">
        <v>3.2076E-2</v>
      </c>
      <c r="FI95">
        <v>3.1886299999999999E-2</v>
      </c>
      <c r="FJ95">
        <v>3.1376099999999997E-2</v>
      </c>
      <c r="FK95">
        <v>3.10665E-2</v>
      </c>
      <c r="FL95">
        <v>3.09591E-2</v>
      </c>
      <c r="FM95">
        <v>3.08784E-2</v>
      </c>
      <c r="FN95">
        <v>3.0694300000000001E-2</v>
      </c>
      <c r="FO95">
        <v>3.0679600000000001E-2</v>
      </c>
      <c r="FP95">
        <v>3.05724E-2</v>
      </c>
      <c r="FQ95">
        <v>3.0283500000000001E-2</v>
      </c>
      <c r="FR95">
        <v>3.01471E-2</v>
      </c>
      <c r="FS95">
        <v>3.0103499999999998E-2</v>
      </c>
      <c r="FT95">
        <v>2.9885200000000001E-2</v>
      </c>
      <c r="FU95">
        <v>2.9854599999999998E-2</v>
      </c>
      <c r="FV95">
        <v>2.9731E-2</v>
      </c>
      <c r="FW95">
        <v>2.94974E-2</v>
      </c>
      <c r="FX95">
        <v>2.9328E-2</v>
      </c>
      <c r="FY95">
        <v>2.9267700000000001E-2</v>
      </c>
      <c r="FZ95">
        <v>2.90418E-2</v>
      </c>
      <c r="GA95">
        <v>2.9008300000000001E-2</v>
      </c>
      <c r="GB95">
        <v>2.9111399999999999E-2</v>
      </c>
      <c r="GC95">
        <v>2.90072E-2</v>
      </c>
      <c r="GD95">
        <v>2.88255E-2</v>
      </c>
      <c r="GE95">
        <v>2.8572500000000001E-2</v>
      </c>
      <c r="GF95">
        <v>2.8335800000000001E-2</v>
      </c>
      <c r="GG95">
        <v>2.8241599999999999E-2</v>
      </c>
      <c r="GH95">
        <v>2.8096400000000001E-2</v>
      </c>
      <c r="GI95">
        <v>2.8054200000000001E-2</v>
      </c>
      <c r="GJ95">
        <v>2.7934299999999999E-2</v>
      </c>
      <c r="GK95">
        <v>2.7631200000000002E-2</v>
      </c>
      <c r="GL95">
        <v>2.7779399999999999E-2</v>
      </c>
      <c r="GM95">
        <v>2.79037E-2</v>
      </c>
      <c r="GN95">
        <v>2.7539399999999999E-2</v>
      </c>
      <c r="GO95">
        <v>2.7336099999999999E-2</v>
      </c>
      <c r="GP95">
        <v>2.7432399999999999E-2</v>
      </c>
      <c r="GQ95">
        <v>2.7448899999999998E-2</v>
      </c>
      <c r="GR95">
        <v>2.74329E-2</v>
      </c>
      <c r="GS95">
        <v>2.7303999999999998E-2</v>
      </c>
      <c r="GT95">
        <v>2.71395E-2</v>
      </c>
      <c r="GU95">
        <v>2.6866600000000001E-2</v>
      </c>
      <c r="GV95">
        <v>2.69175E-2</v>
      </c>
      <c r="GW95">
        <v>2.7172499999999999E-2</v>
      </c>
      <c r="GX95">
        <v>2.74925E-2</v>
      </c>
      <c r="GY95">
        <v>2.7803499999999998E-2</v>
      </c>
      <c r="GZ95">
        <v>2.8001100000000001E-2</v>
      </c>
      <c r="HA95">
        <v>2.8483899999999999E-2</v>
      </c>
      <c r="HB95">
        <v>2.94769E-2</v>
      </c>
      <c r="HC95">
        <v>3.03818E-2</v>
      </c>
      <c r="HD95">
        <v>3.1312899999999998E-2</v>
      </c>
      <c r="HE95">
        <v>3.2472099999999997E-2</v>
      </c>
      <c r="HF95">
        <v>3.3295900000000003E-2</v>
      </c>
      <c r="HG95">
        <v>3.3855299999999998E-2</v>
      </c>
      <c r="HH95">
        <v>3.43375E-2</v>
      </c>
      <c r="HI95">
        <v>3.4848200000000003E-2</v>
      </c>
      <c r="HJ95">
        <v>3.508E-2</v>
      </c>
      <c r="HK95">
        <v>3.5032000000000001E-2</v>
      </c>
      <c r="HL95">
        <v>3.4719600000000003E-2</v>
      </c>
      <c r="HM95">
        <v>3.4198800000000001E-2</v>
      </c>
      <c r="HN95">
        <v>3.3424000000000002E-2</v>
      </c>
      <c r="HO95">
        <v>3.2489900000000002E-2</v>
      </c>
      <c r="HP95">
        <v>3.1899799999999999E-2</v>
      </c>
      <c r="HQ95">
        <v>3.15806E-2</v>
      </c>
      <c r="HR95">
        <v>3.1564099999999998E-2</v>
      </c>
      <c r="HS95">
        <v>3.1647300000000003E-2</v>
      </c>
      <c r="HT95">
        <v>3.1856599999999999E-2</v>
      </c>
      <c r="HU95">
        <v>3.2303400000000003E-2</v>
      </c>
      <c r="HV95">
        <v>3.29447E-2</v>
      </c>
      <c r="HW95">
        <v>3.3218400000000002E-2</v>
      </c>
      <c r="HX95">
        <v>3.3249300000000002E-2</v>
      </c>
      <c r="HY95">
        <v>3.3138800000000003E-2</v>
      </c>
      <c r="HZ95">
        <v>3.3041099999999997E-2</v>
      </c>
      <c r="IA95">
        <v>3.3012899999999998E-2</v>
      </c>
      <c r="IB95">
        <v>3.3144699999999999E-2</v>
      </c>
      <c r="IC95">
        <v>3.31662E-2</v>
      </c>
      <c r="ID95">
        <v>3.3121600000000001E-2</v>
      </c>
      <c r="IE95">
        <v>3.3175900000000001E-2</v>
      </c>
      <c r="IF95">
        <v>3.3291399999999999E-2</v>
      </c>
      <c r="IG95">
        <v>3.3355200000000002E-2</v>
      </c>
      <c r="IH95">
        <v>3.3414800000000001E-2</v>
      </c>
      <c r="II95">
        <v>3.33952E-2</v>
      </c>
      <c r="IJ95">
        <v>3.3530799999999999E-2</v>
      </c>
      <c r="IK95">
        <v>3.37702E-2</v>
      </c>
      <c r="IL95">
        <v>3.3858699999999999E-2</v>
      </c>
      <c r="IM95">
        <v>3.3973900000000001E-2</v>
      </c>
      <c r="IN95">
        <v>3.4213199999999999E-2</v>
      </c>
      <c r="IO95">
        <v>3.41073E-2</v>
      </c>
      <c r="IP95">
        <v>3.4267600000000002E-2</v>
      </c>
      <c r="IQ95">
        <v>3.4868999999999997E-2</v>
      </c>
      <c r="IR95">
        <v>3.59207E-2</v>
      </c>
      <c r="IS95">
        <v>3.7837999999999997E-2</v>
      </c>
      <c r="IT95">
        <v>3.9606299999999997E-2</v>
      </c>
      <c r="IU95">
        <v>4.1539300000000001E-2</v>
      </c>
      <c r="IV95">
        <v>4.3947199999999999E-2</v>
      </c>
      <c r="IW95">
        <v>4.8117800000000002E-2</v>
      </c>
      <c r="IX95">
        <v>5.2874200000000003E-2</v>
      </c>
      <c r="IY95">
        <v>5.8037900000000003E-2</v>
      </c>
      <c r="IZ95">
        <v>6.2246500000000003E-2</v>
      </c>
      <c r="JA95">
        <v>6.2026199999999997E-2</v>
      </c>
      <c r="JB95">
        <v>5.9811700000000002E-2</v>
      </c>
      <c r="JC95">
        <v>5.6052400000000002E-2</v>
      </c>
      <c r="JD95">
        <v>5.3402699999999997E-2</v>
      </c>
      <c r="JE95">
        <v>5.1610999999999997E-2</v>
      </c>
      <c r="JF95">
        <v>5.0105799999999999E-2</v>
      </c>
      <c r="JG95">
        <v>4.8582300000000002E-2</v>
      </c>
      <c r="JH95">
        <v>4.6645899999999997E-2</v>
      </c>
      <c r="JI95">
        <v>4.5448700000000002E-2</v>
      </c>
      <c r="JJ95">
        <v>4.5434799999999997E-2</v>
      </c>
      <c r="JK95">
        <v>4.5772199999999999E-2</v>
      </c>
      <c r="JL95">
        <v>4.5893499999999997E-2</v>
      </c>
      <c r="JM95">
        <v>4.5440000000000001E-2</v>
      </c>
      <c r="JN95">
        <v>4.45225E-2</v>
      </c>
      <c r="JO95">
        <v>4.3330500000000001E-2</v>
      </c>
      <c r="JP95">
        <v>4.1945099999999999E-2</v>
      </c>
      <c r="JQ95">
        <v>4.0846199999999999E-2</v>
      </c>
      <c r="JR95">
        <v>3.9269100000000001E-2</v>
      </c>
      <c r="JS95">
        <v>3.6434300000000003E-2</v>
      </c>
      <c r="JT95">
        <v>3.3910900000000001E-2</v>
      </c>
      <c r="JU95">
        <v>3.1464399999999997E-2</v>
      </c>
      <c r="JV95">
        <v>2.93028E-2</v>
      </c>
      <c r="JW95">
        <v>2.6868599999999999E-2</v>
      </c>
      <c r="JX95">
        <v>2.5108599999999998E-2</v>
      </c>
      <c r="JY95">
        <v>2.3561700000000001E-2</v>
      </c>
      <c r="JZ95">
        <v>2.19752E-2</v>
      </c>
      <c r="KA95">
        <v>2.1040900000000001E-2</v>
      </c>
      <c r="KB95">
        <v>2.0545500000000001E-2</v>
      </c>
      <c r="KC95">
        <v>2.0404499999999999E-2</v>
      </c>
      <c r="KD95">
        <v>2.05591E-2</v>
      </c>
      <c r="KE95">
        <v>2.0706200000000001E-2</v>
      </c>
      <c r="KF95">
        <v>2.0579299999999998E-2</v>
      </c>
      <c r="KG95">
        <v>2.0467099999999998E-2</v>
      </c>
      <c r="KH95">
        <v>2.04984E-2</v>
      </c>
      <c r="KI95">
        <v>2.0501100000000001E-2</v>
      </c>
      <c r="KJ95">
        <v>2.0373599999999999E-2</v>
      </c>
      <c r="KK95">
        <v>2.0506099999999999E-2</v>
      </c>
      <c r="KL95">
        <v>2.0870799999999998E-2</v>
      </c>
      <c r="KM95">
        <v>2.12369E-2</v>
      </c>
      <c r="KN95">
        <v>2.09594E-2</v>
      </c>
      <c r="KO95">
        <v>2.0634400000000001E-2</v>
      </c>
      <c r="KP95">
        <v>2.0731900000000001E-2</v>
      </c>
      <c r="KQ95">
        <v>2.0903000000000001E-2</v>
      </c>
      <c r="KR95">
        <v>2.0928800000000001E-2</v>
      </c>
      <c r="KS95">
        <v>2.1042700000000001E-2</v>
      </c>
      <c r="KT95">
        <v>2.09541E-2</v>
      </c>
      <c r="KU95">
        <v>2.0889000000000001E-2</v>
      </c>
      <c r="KV95">
        <v>2.0886800000000001E-2</v>
      </c>
      <c r="KW95">
        <v>2.0920899999999999E-2</v>
      </c>
      <c r="KX95">
        <v>2.0908199999999998E-2</v>
      </c>
      <c r="KY95">
        <v>2.0925200000000001E-2</v>
      </c>
      <c r="KZ95">
        <v>2.1016799999999999E-2</v>
      </c>
      <c r="LA95">
        <v>2.10435E-2</v>
      </c>
      <c r="LB95">
        <v>2.0852099999999998E-2</v>
      </c>
      <c r="LC95">
        <v>2.0483600000000001E-2</v>
      </c>
      <c r="LD95">
        <v>2.0278999999999998E-2</v>
      </c>
      <c r="LE95">
        <v>2.00054E-2</v>
      </c>
      <c r="LF95">
        <v>1.9940300000000001E-2</v>
      </c>
      <c r="LG95">
        <v>2.0218400000000001E-2</v>
      </c>
      <c r="LH95">
        <v>2.0188500000000002E-2</v>
      </c>
      <c r="LI95">
        <v>1.9959299999999999E-2</v>
      </c>
      <c r="LJ95">
        <v>1.9863700000000001E-2</v>
      </c>
      <c r="LK95">
        <v>1.9889500000000001E-2</v>
      </c>
      <c r="LL95">
        <v>1.97646E-2</v>
      </c>
      <c r="LM95">
        <v>1.9630700000000001E-2</v>
      </c>
      <c r="LN95">
        <v>1.9583199999999999E-2</v>
      </c>
      <c r="LO95">
        <v>1.9485499999999999E-2</v>
      </c>
      <c r="LP95">
        <v>1.95018E-2</v>
      </c>
      <c r="LQ95">
        <v>1.9305900000000001E-2</v>
      </c>
      <c r="LR95">
        <v>1.8957600000000002E-2</v>
      </c>
      <c r="LS95">
        <v>1.8694300000000001E-2</v>
      </c>
      <c r="LT95">
        <v>1.85477E-2</v>
      </c>
      <c r="LU95">
        <v>1.86442E-2</v>
      </c>
      <c r="LV95">
        <v>1.8930700000000002E-2</v>
      </c>
      <c r="LW95">
        <v>1.9177900000000001E-2</v>
      </c>
      <c r="LX95">
        <v>1.9115199999999999E-2</v>
      </c>
      <c r="LY95">
        <v>1.8885099999999998E-2</v>
      </c>
      <c r="LZ95">
        <v>1.86622E-2</v>
      </c>
      <c r="MA95">
        <v>1.86406E-2</v>
      </c>
      <c r="MB95">
        <v>1.8892200000000001E-2</v>
      </c>
      <c r="MC95">
        <v>1.8930700000000002E-2</v>
      </c>
      <c r="MD95">
        <v>1.8830099999999999E-2</v>
      </c>
      <c r="ME95">
        <v>1.8678299999999998E-2</v>
      </c>
      <c r="MF95">
        <v>1.8505899999999999E-2</v>
      </c>
      <c r="MG95">
        <v>1.84047E-2</v>
      </c>
      <c r="MH95">
        <v>1.8554899999999999E-2</v>
      </c>
      <c r="MI95">
        <v>1.8675400000000002E-2</v>
      </c>
      <c r="MJ95">
        <v>1.87656E-2</v>
      </c>
      <c r="MK95">
        <v>1.8887899999999999E-2</v>
      </c>
      <c r="ML95">
        <v>1.8926700000000001E-2</v>
      </c>
      <c r="MM95">
        <v>1.8779899999999999E-2</v>
      </c>
      <c r="MN95">
        <v>1.8834500000000001E-2</v>
      </c>
      <c r="MO95">
        <v>1.9163300000000001E-2</v>
      </c>
      <c r="MP95">
        <v>1.9072700000000001E-2</v>
      </c>
      <c r="MQ95">
        <v>1.8856299999999999E-2</v>
      </c>
      <c r="MR95">
        <v>1.88708E-2</v>
      </c>
      <c r="MS95">
        <v>1.8971999999999999E-2</v>
      </c>
      <c r="MT95">
        <v>1.9048599999999999E-2</v>
      </c>
      <c r="MU95">
        <v>1.9133299999999999E-2</v>
      </c>
      <c r="MV95">
        <v>1.9077299999999998E-2</v>
      </c>
      <c r="MW95">
        <v>1.9130000000000001E-2</v>
      </c>
      <c r="MX95">
        <v>1.9201900000000001E-2</v>
      </c>
      <c r="MY95">
        <v>1.89801E-2</v>
      </c>
      <c r="MZ95">
        <v>1.88656E-2</v>
      </c>
      <c r="NA95">
        <v>1.89421E-2</v>
      </c>
      <c r="NB95">
        <v>1.8876E-2</v>
      </c>
      <c r="NC95">
        <v>1.8767499999999999E-2</v>
      </c>
      <c r="ND95">
        <v>1.865E-2</v>
      </c>
      <c r="NE95">
        <v>1.8559800000000001E-2</v>
      </c>
      <c r="NF95">
        <v>1.8464999999999999E-2</v>
      </c>
      <c r="NG95">
        <v>1.8600599999999998E-2</v>
      </c>
      <c r="NH95">
        <v>1.8744400000000001E-2</v>
      </c>
      <c r="NI95">
        <v>1.8605199999999999E-2</v>
      </c>
      <c r="NJ95">
        <v>1.8415399999999998E-2</v>
      </c>
      <c r="NK95">
        <v>1.8096299999999999E-2</v>
      </c>
      <c r="NL95">
        <v>1.7866300000000002E-2</v>
      </c>
      <c r="NM95">
        <v>1.7851499999999999E-2</v>
      </c>
      <c r="NN95">
        <v>1.7877500000000001E-2</v>
      </c>
      <c r="NO95">
        <v>1.7925699999999999E-2</v>
      </c>
      <c r="NP95">
        <v>1.8148399999999999E-2</v>
      </c>
      <c r="NQ95">
        <v>1.8261800000000002E-2</v>
      </c>
      <c r="NR95">
        <v>1.8393799999999998E-2</v>
      </c>
      <c r="NS95">
        <v>1.8574199999999999E-2</v>
      </c>
      <c r="NT95">
        <v>1.87534E-2</v>
      </c>
      <c r="NU95">
        <v>1.88661E-2</v>
      </c>
      <c r="NV95">
        <v>1.8779299999999999E-2</v>
      </c>
      <c r="NW95">
        <v>1.8558000000000002E-2</v>
      </c>
      <c r="NX95">
        <v>1.85285E-2</v>
      </c>
      <c r="NY95">
        <v>1.86004E-2</v>
      </c>
      <c r="NZ95">
        <v>1.8438199999999998E-2</v>
      </c>
      <c r="OA95">
        <v>1.8534700000000001E-2</v>
      </c>
      <c r="OB95">
        <v>1.8535599999999999E-2</v>
      </c>
      <c r="OC95">
        <v>1.85062E-2</v>
      </c>
      <c r="OD95">
        <v>1.8347700000000002E-2</v>
      </c>
      <c r="OE95">
        <v>1.8440999999999999E-2</v>
      </c>
      <c r="OF95">
        <v>1.84671E-2</v>
      </c>
      <c r="OG95">
        <v>1.8304000000000001E-2</v>
      </c>
      <c r="OH95">
        <v>1.79775E-2</v>
      </c>
      <c r="OI95">
        <v>1.7872499999999999E-2</v>
      </c>
      <c r="OJ95">
        <v>1.7871000000000001E-2</v>
      </c>
      <c r="OK95">
        <v>1.76638E-2</v>
      </c>
      <c r="OL95">
        <v>1.7676399999999998E-2</v>
      </c>
      <c r="OM95">
        <v>1.7825400000000002E-2</v>
      </c>
      <c r="ON95">
        <v>1.78362E-2</v>
      </c>
      <c r="OO95">
        <v>1.7993200000000001E-2</v>
      </c>
      <c r="OP95">
        <v>1.7940299999999999E-2</v>
      </c>
      <c r="OQ95">
        <v>1.7799300000000001E-2</v>
      </c>
      <c r="OR95">
        <v>1.7778599999999999E-2</v>
      </c>
      <c r="OS95">
        <v>1.7911199999999999E-2</v>
      </c>
      <c r="OT95">
        <v>1.7934100000000001E-2</v>
      </c>
      <c r="OU95">
        <v>1.7847600000000002E-2</v>
      </c>
      <c r="OV95">
        <v>1.7649100000000001E-2</v>
      </c>
      <c r="OW95">
        <v>1.7414099999999998E-2</v>
      </c>
      <c r="OX95">
        <v>1.75611E-2</v>
      </c>
      <c r="OY95">
        <v>1.7851599999999999E-2</v>
      </c>
      <c r="OZ95">
        <v>1.8069399999999999E-2</v>
      </c>
      <c r="PA95">
        <v>1.82661E-2</v>
      </c>
      <c r="PB95">
        <v>1.82241E-2</v>
      </c>
      <c r="PC95">
        <v>1.81434E-2</v>
      </c>
      <c r="PD95">
        <v>1.7937499999999999E-2</v>
      </c>
      <c r="PE95">
        <v>1.77661E-2</v>
      </c>
      <c r="PF95">
        <v>1.7874899999999999E-2</v>
      </c>
      <c r="PG95">
        <v>1.78957E-2</v>
      </c>
      <c r="PH95">
        <v>1.79484E-2</v>
      </c>
      <c r="PI95">
        <v>1.80892E-2</v>
      </c>
      <c r="PJ95">
        <v>1.8028300000000001E-2</v>
      </c>
      <c r="PK95">
        <v>1.8070800000000001E-2</v>
      </c>
      <c r="PL95">
        <v>1.8042800000000001E-2</v>
      </c>
      <c r="PM95">
        <v>1.7758199999999998E-2</v>
      </c>
      <c r="PN95">
        <v>1.7442599999999999E-2</v>
      </c>
      <c r="PO95">
        <v>1.73057E-2</v>
      </c>
      <c r="PP95">
        <v>1.7303800000000001E-2</v>
      </c>
      <c r="PQ95">
        <v>1.7231199999999999E-2</v>
      </c>
      <c r="PR95">
        <v>1.7159000000000001E-2</v>
      </c>
      <c r="PS95">
        <v>1.7227300000000001E-2</v>
      </c>
      <c r="PT95">
        <v>1.7602900000000001E-2</v>
      </c>
      <c r="PU95">
        <v>1.78093E-2</v>
      </c>
      <c r="PV95">
        <v>1.77748E-2</v>
      </c>
      <c r="PW95">
        <v>1.7558299999999999E-2</v>
      </c>
      <c r="PX95">
        <v>1.74162E-2</v>
      </c>
      <c r="PY95">
        <v>1.73607E-2</v>
      </c>
      <c r="PZ95">
        <v>1.7166299999999999E-2</v>
      </c>
      <c r="QA95">
        <v>1.69879E-2</v>
      </c>
      <c r="QB95">
        <v>1.6810700000000001E-2</v>
      </c>
      <c r="QC95">
        <v>1.7187299999999999E-2</v>
      </c>
      <c r="QD95">
        <v>1.74214E-2</v>
      </c>
      <c r="QE95">
        <v>1.7363099999999999E-2</v>
      </c>
      <c r="QF95">
        <v>1.7325900000000002E-2</v>
      </c>
      <c r="QG95">
        <v>1.7396600000000002E-2</v>
      </c>
      <c r="QH95">
        <v>1.73502E-2</v>
      </c>
      <c r="QI95">
        <v>1.7564900000000001E-2</v>
      </c>
      <c r="QJ95">
        <v>1.7484800000000002E-2</v>
      </c>
      <c r="QK95">
        <v>1.7436900000000002E-2</v>
      </c>
      <c r="QL95">
        <v>1.7374199999999999E-2</v>
      </c>
      <c r="QM95">
        <v>1.7231E-2</v>
      </c>
      <c r="QN95">
        <v>1.7124199999999999E-2</v>
      </c>
      <c r="QO95">
        <v>1.71872E-2</v>
      </c>
      <c r="QP95">
        <v>1.7331599999999999E-2</v>
      </c>
      <c r="QQ95">
        <v>1.7499399999999998E-2</v>
      </c>
      <c r="QR95">
        <v>1.76311E-2</v>
      </c>
      <c r="QS95">
        <v>1.7518800000000001E-2</v>
      </c>
      <c r="QT95">
        <v>1.7356900000000001E-2</v>
      </c>
      <c r="QU95">
        <v>1.73787E-2</v>
      </c>
      <c r="QV95">
        <v>1.70581E-2</v>
      </c>
      <c r="QW95">
        <v>1.6776699999999999E-2</v>
      </c>
      <c r="QX95">
        <v>1.6776699999999999E-2</v>
      </c>
      <c r="QY95">
        <v>1.6763299999999998E-2</v>
      </c>
      <c r="QZ95">
        <v>1.6824200000000001E-2</v>
      </c>
      <c r="RA95">
        <v>1.70089E-2</v>
      </c>
      <c r="RB95">
        <v>1.7257399999999999E-2</v>
      </c>
      <c r="RC95">
        <v>1.7522099999999999E-2</v>
      </c>
      <c r="RD95">
        <v>1.78607E-2</v>
      </c>
      <c r="RE95">
        <v>1.7951499999999999E-2</v>
      </c>
      <c r="RF95">
        <v>1.8006899999999999E-2</v>
      </c>
      <c r="RG95">
        <v>1.7978999999999998E-2</v>
      </c>
      <c r="RH95">
        <v>1.7702200000000001E-2</v>
      </c>
      <c r="RI95">
        <v>1.75985E-2</v>
      </c>
      <c r="RJ95">
        <v>1.7446300000000001E-2</v>
      </c>
      <c r="RK95">
        <v>1.7359900000000001E-2</v>
      </c>
      <c r="RL95">
        <v>1.72322E-2</v>
      </c>
      <c r="RM95">
        <v>1.6978699999999999E-2</v>
      </c>
      <c r="RN95">
        <v>1.67081E-2</v>
      </c>
      <c r="RO95">
        <v>1.65925E-2</v>
      </c>
      <c r="RP95">
        <v>1.6494000000000002E-2</v>
      </c>
      <c r="RQ95">
        <v>1.6688000000000001E-2</v>
      </c>
      <c r="RR95">
        <v>1.6666199999999999E-2</v>
      </c>
      <c r="RS95">
        <v>1.67257E-2</v>
      </c>
      <c r="RT95">
        <v>1.68804E-2</v>
      </c>
      <c r="RU95">
        <v>1.6930600000000001E-2</v>
      </c>
      <c r="RV95">
        <v>1.7203900000000001E-2</v>
      </c>
      <c r="RW95">
        <v>1.7372599999999998E-2</v>
      </c>
      <c r="RX95">
        <v>1.72636E-2</v>
      </c>
      <c r="RY95">
        <v>1.6944299999999999E-2</v>
      </c>
      <c r="RZ95">
        <v>1.68471E-2</v>
      </c>
      <c r="SA95">
        <v>1.6749300000000002E-2</v>
      </c>
      <c r="SB95">
        <v>1.6777299999999998E-2</v>
      </c>
      <c r="SC95">
        <v>1.6769099999999999E-2</v>
      </c>
      <c r="SD95">
        <v>1.6738099999999999E-2</v>
      </c>
      <c r="SE95">
        <v>1.6471400000000001E-2</v>
      </c>
      <c r="SF95">
        <v>1.6271399999999998E-2</v>
      </c>
      <c r="SG95">
        <v>1.5990299999999999E-2</v>
      </c>
      <c r="SH95">
        <v>1.5661499999999998E-2</v>
      </c>
      <c r="SI95">
        <v>1.5641100000000002E-2</v>
      </c>
      <c r="SJ95">
        <v>1.5743299999999998E-2</v>
      </c>
      <c r="SK95">
        <v>1.5819E-2</v>
      </c>
      <c r="SL95">
        <v>1.5943599999999999E-2</v>
      </c>
      <c r="SM95">
        <v>1.6152799999999998E-2</v>
      </c>
      <c r="SN95">
        <v>1.6120900000000001E-2</v>
      </c>
      <c r="SO95">
        <v>1.6209500000000002E-2</v>
      </c>
      <c r="SP95">
        <v>1.6277300000000001E-2</v>
      </c>
      <c r="SQ95">
        <v>1.6504600000000001E-2</v>
      </c>
      <c r="SR95">
        <v>1.6481599999999999E-2</v>
      </c>
      <c r="SS95">
        <v>1.6370200000000001E-2</v>
      </c>
      <c r="ST95">
        <v>1.61379E-2</v>
      </c>
      <c r="SU95">
        <v>1.59691E-2</v>
      </c>
      <c r="SV95">
        <v>1.5940200000000002E-2</v>
      </c>
      <c r="SW95">
        <v>1.5768600000000001E-2</v>
      </c>
      <c r="SX95">
        <v>1.5694900000000001E-2</v>
      </c>
      <c r="SY95">
        <v>1.5669099999999998E-2</v>
      </c>
      <c r="SZ95">
        <v>1.5785299999999999E-2</v>
      </c>
      <c r="TA95">
        <v>1.6055199999999999E-2</v>
      </c>
      <c r="TB95">
        <v>1.6496500000000001E-2</v>
      </c>
      <c r="TC95">
        <v>1.6542500000000002E-2</v>
      </c>
      <c r="TD95">
        <v>1.6509800000000002E-2</v>
      </c>
      <c r="TE95">
        <v>1.6402799999999999E-2</v>
      </c>
      <c r="TF95">
        <v>1.6097400000000001E-2</v>
      </c>
      <c r="TG95">
        <v>1.5751899999999999E-2</v>
      </c>
      <c r="TH95">
        <v>1.5826300000000001E-2</v>
      </c>
      <c r="TI95">
        <v>1.5584799999999999E-2</v>
      </c>
      <c r="TJ95">
        <v>1.5247399999999999E-2</v>
      </c>
      <c r="TK95">
        <v>1.5277799999999999E-2</v>
      </c>
      <c r="TL95">
        <v>1.5268800000000001E-2</v>
      </c>
      <c r="TM95">
        <v>1.5104100000000001E-2</v>
      </c>
      <c r="TN95">
        <v>1.5323E-2</v>
      </c>
      <c r="TO95">
        <v>1.55739E-2</v>
      </c>
      <c r="TP95">
        <v>1.55725E-2</v>
      </c>
      <c r="TQ95">
        <v>1.5668700000000001E-2</v>
      </c>
      <c r="TR95">
        <v>1.55088E-2</v>
      </c>
      <c r="TS95">
        <v>1.52125E-2</v>
      </c>
      <c r="TT95">
        <v>1.53607E-2</v>
      </c>
      <c r="TU95">
        <v>1.54135E-2</v>
      </c>
      <c r="TV95">
        <v>1.52946E-2</v>
      </c>
      <c r="TW95">
        <v>1.52833E-2</v>
      </c>
      <c r="TX95">
        <v>1.49096E-2</v>
      </c>
      <c r="TY95">
        <v>1.4661E-2</v>
      </c>
      <c r="TZ95">
        <v>1.5096699999999999E-2</v>
      </c>
      <c r="UA95">
        <v>1.53686E-2</v>
      </c>
      <c r="UB95">
        <v>1.54617E-2</v>
      </c>
      <c r="UC95">
        <v>1.5456900000000001E-2</v>
      </c>
      <c r="UD95">
        <v>1.5353E-2</v>
      </c>
      <c r="UE95">
        <v>1.5495500000000001E-2</v>
      </c>
      <c r="UF95">
        <v>1.5624000000000001E-2</v>
      </c>
      <c r="UG95">
        <v>1.5642300000000001E-2</v>
      </c>
      <c r="UH95">
        <v>1.5805099999999999E-2</v>
      </c>
      <c r="UI95">
        <v>1.6235200000000002E-2</v>
      </c>
      <c r="UJ95">
        <v>1.6628400000000002E-2</v>
      </c>
      <c r="UK95">
        <v>1.65709E-2</v>
      </c>
      <c r="UL95">
        <v>1.6501200000000001E-2</v>
      </c>
      <c r="UM95">
        <v>1.6281199999999999E-2</v>
      </c>
      <c r="UN95">
        <v>1.60462E-2</v>
      </c>
      <c r="UO95">
        <v>1.5890399999999999E-2</v>
      </c>
      <c r="UP95">
        <v>1.5801800000000001E-2</v>
      </c>
      <c r="UQ95">
        <v>1.5723399999999998E-2</v>
      </c>
      <c r="UR95">
        <v>1.5826900000000001E-2</v>
      </c>
      <c r="US95">
        <v>1.6060700000000001E-2</v>
      </c>
      <c r="UT95">
        <v>1.62122E-2</v>
      </c>
      <c r="UU95">
        <v>1.6268999999999999E-2</v>
      </c>
      <c r="UV95">
        <v>1.6445499999999998E-2</v>
      </c>
      <c r="UW95">
        <v>1.6868500000000002E-2</v>
      </c>
      <c r="UX95">
        <v>1.64154E-2</v>
      </c>
      <c r="UY95">
        <v>1.5828600000000002E-2</v>
      </c>
      <c r="UZ95">
        <v>1.54381E-2</v>
      </c>
      <c r="VA95">
        <v>1.53863E-2</v>
      </c>
      <c r="VB95">
        <v>1.5207200000000001E-2</v>
      </c>
      <c r="VC95">
        <v>1.51241E-2</v>
      </c>
      <c r="VD95">
        <v>1.50878E-2</v>
      </c>
      <c r="VE95">
        <v>1.5569899999999999E-2</v>
      </c>
      <c r="VF95">
        <v>1.6005200000000001E-2</v>
      </c>
      <c r="VG95">
        <v>1.6346699999999999E-2</v>
      </c>
      <c r="VH95">
        <v>1.6333899999999998E-2</v>
      </c>
      <c r="VI95">
        <v>1.6219000000000001E-2</v>
      </c>
      <c r="VJ95">
        <v>1.6506300000000002E-2</v>
      </c>
      <c r="VK95">
        <v>1.6384800000000001E-2</v>
      </c>
      <c r="VL95">
        <v>1.61951E-2</v>
      </c>
      <c r="VM95">
        <v>1.6064499999999999E-2</v>
      </c>
      <c r="VN95">
        <v>1.6061800000000001E-2</v>
      </c>
      <c r="VO95">
        <v>1.61935E-2</v>
      </c>
      <c r="VP95">
        <v>1.6255599999999999E-2</v>
      </c>
      <c r="VQ95">
        <v>1.5928299999999999E-2</v>
      </c>
      <c r="VR95">
        <v>1.5930799999999998E-2</v>
      </c>
      <c r="VS95">
        <v>1.61788E-2</v>
      </c>
      <c r="VT95">
        <v>1.6007500000000001E-2</v>
      </c>
      <c r="VU95">
        <v>1.5443800000000001E-2</v>
      </c>
      <c r="VV95">
        <v>1.5269599999999999E-2</v>
      </c>
      <c r="VW95">
        <v>1.53207E-2</v>
      </c>
      <c r="VX95">
        <v>1.5740299999999999E-2</v>
      </c>
      <c r="VY95">
        <v>1.56443E-2</v>
      </c>
      <c r="VZ95">
        <v>1.5425599999999999E-2</v>
      </c>
      <c r="WA95">
        <v>1.5231700000000001E-2</v>
      </c>
      <c r="WB95">
        <v>1.52847E-2</v>
      </c>
      <c r="WC95">
        <v>1.49683E-2</v>
      </c>
      <c r="WD95">
        <v>1.45311E-2</v>
      </c>
      <c r="WE95">
        <v>1.4212900000000001E-2</v>
      </c>
      <c r="WF95">
        <v>1.4130800000000001E-2</v>
      </c>
      <c r="WG95">
        <v>1.42024E-2</v>
      </c>
      <c r="WH95">
        <v>1.44023E-2</v>
      </c>
      <c r="WI95">
        <v>1.43725E-2</v>
      </c>
      <c r="WJ95">
        <v>1.4515500000000001E-2</v>
      </c>
      <c r="WK95">
        <v>1.49109E-2</v>
      </c>
      <c r="WL95">
        <v>1.50914E-2</v>
      </c>
      <c r="WM95">
        <v>1.50917E-2</v>
      </c>
      <c r="WN95">
        <v>1.48072E-2</v>
      </c>
      <c r="WO95">
        <v>1.4470200000000001E-2</v>
      </c>
      <c r="WP95">
        <v>1.45497E-2</v>
      </c>
      <c r="WQ95">
        <v>1.4390500000000001E-2</v>
      </c>
      <c r="WR95">
        <v>1.4335499999999999E-2</v>
      </c>
      <c r="WS95">
        <v>1.4806700000000001E-2</v>
      </c>
      <c r="WT95">
        <v>1.5152799999999999E-2</v>
      </c>
      <c r="WU95">
        <v>1.4961199999999999E-2</v>
      </c>
      <c r="WV95">
        <v>1.4931399999999999E-2</v>
      </c>
      <c r="WW95">
        <v>1.5650000000000001E-2</v>
      </c>
      <c r="WX95">
        <v>1.6605000000000002E-2</v>
      </c>
      <c r="WY95">
        <v>1.65468E-2</v>
      </c>
      <c r="WZ95">
        <v>1.5979500000000001E-2</v>
      </c>
      <c r="XA95">
        <v>1.54631E-2</v>
      </c>
      <c r="XB95">
        <v>1.52496E-2</v>
      </c>
      <c r="XC95">
        <v>1.5259200000000001E-2</v>
      </c>
      <c r="XD95">
        <v>1.5504499999999999E-2</v>
      </c>
      <c r="XE95">
        <v>1.5439700000000001E-2</v>
      </c>
      <c r="XF95">
        <v>1.52464E-2</v>
      </c>
      <c r="XG95">
        <v>1.48395E-2</v>
      </c>
      <c r="XH95">
        <v>1.4505499999999999E-2</v>
      </c>
      <c r="XI95">
        <v>1.46505E-2</v>
      </c>
      <c r="XJ95">
        <v>1.5252099999999999E-2</v>
      </c>
      <c r="XK95">
        <v>1.5679700000000001E-2</v>
      </c>
      <c r="XL95">
        <v>1.6092200000000001E-2</v>
      </c>
      <c r="XM95">
        <v>1.6284900000000001E-2</v>
      </c>
      <c r="XN95">
        <v>1.5919099999999999E-2</v>
      </c>
      <c r="XO95">
        <v>1.55392E-2</v>
      </c>
      <c r="XP95">
        <v>1.4975799999999999E-2</v>
      </c>
      <c r="XQ95">
        <v>1.44981E-2</v>
      </c>
      <c r="XR95">
        <v>1.4370300000000001E-2</v>
      </c>
      <c r="XS95">
        <v>1.4578799999999999E-2</v>
      </c>
      <c r="XT95">
        <v>1.4246E-2</v>
      </c>
      <c r="XU95">
        <v>1.3583700000000001E-2</v>
      </c>
      <c r="XV95">
        <v>1.3459799999999999E-2</v>
      </c>
      <c r="XW95">
        <v>1.39781E-2</v>
      </c>
      <c r="XX95">
        <v>1.49737E-2</v>
      </c>
      <c r="XY95">
        <v>1.49435E-2</v>
      </c>
      <c r="XZ95">
        <v>1.40825E-2</v>
      </c>
      <c r="YA95">
        <v>1.38035E-2</v>
      </c>
      <c r="YB95">
        <v>1.42387E-2</v>
      </c>
      <c r="YC95">
        <v>1.40594E-2</v>
      </c>
      <c r="YD95">
        <v>1.3526699999999999E-2</v>
      </c>
      <c r="YE95">
        <v>1.3148699999999999E-2</v>
      </c>
      <c r="YF95">
        <v>1.34909E-2</v>
      </c>
      <c r="YG95">
        <v>1.38575E-2</v>
      </c>
      <c r="YH95">
        <v>1.4094799999999999E-2</v>
      </c>
      <c r="YI95">
        <v>1.4608899999999999E-2</v>
      </c>
      <c r="YJ95">
        <v>1.5160099999999999E-2</v>
      </c>
      <c r="YK95">
        <v>1.5046199999999999E-2</v>
      </c>
      <c r="YL95">
        <v>1.45221E-2</v>
      </c>
      <c r="YM95">
        <v>1.4032899999999999E-2</v>
      </c>
      <c r="YN95">
        <v>1.38713E-2</v>
      </c>
      <c r="YO95">
        <v>1.36481E-2</v>
      </c>
      <c r="YP95">
        <v>1.3283E-2</v>
      </c>
      <c r="YQ95">
        <v>1.4066199999999999E-2</v>
      </c>
      <c r="YR95">
        <v>1.5484E-2</v>
      </c>
      <c r="YS95">
        <v>1.5640399999999999E-2</v>
      </c>
      <c r="YT95">
        <v>1.5973999999999999E-2</v>
      </c>
      <c r="YU95">
        <v>1.6150399999999999E-2</v>
      </c>
      <c r="YV95">
        <v>1.6016499999999999E-2</v>
      </c>
      <c r="YW95">
        <v>1.51535E-2</v>
      </c>
      <c r="YX95">
        <v>1.4156800000000001E-2</v>
      </c>
      <c r="YY95">
        <v>1.35511E-2</v>
      </c>
      <c r="YZ95">
        <v>1.3151100000000001E-2</v>
      </c>
      <c r="ZA95">
        <v>1.30119E-2</v>
      </c>
      <c r="ZB95">
        <v>1.4067100000000001E-2</v>
      </c>
      <c r="ZC95">
        <v>1.4970300000000001E-2</v>
      </c>
      <c r="ZD95">
        <v>1.5760699999999999E-2</v>
      </c>
      <c r="ZE95">
        <v>1.6060399999999999E-2</v>
      </c>
      <c r="ZF95">
        <v>1.56934E-2</v>
      </c>
      <c r="ZG95">
        <v>1.5026899999999999E-2</v>
      </c>
      <c r="ZH95">
        <v>1.46903E-2</v>
      </c>
      <c r="ZI95">
        <v>1.45781E-2</v>
      </c>
      <c r="ZJ95">
        <v>1.44967E-2</v>
      </c>
      <c r="ZK95">
        <v>1.43993E-2</v>
      </c>
      <c r="ZL95">
        <v>1.4400400000000001E-2</v>
      </c>
      <c r="ZM95">
        <v>1.4190100000000001E-2</v>
      </c>
      <c r="ZN95">
        <v>1.3933900000000001E-2</v>
      </c>
      <c r="ZO95">
        <v>1.48507E-2</v>
      </c>
      <c r="ZP95">
        <v>1.53306E-2</v>
      </c>
      <c r="ZQ95">
        <v>1.57704E-2</v>
      </c>
      <c r="ZR95">
        <v>1.6252099999999998E-2</v>
      </c>
      <c r="ZS95">
        <v>1.6463499999999999E-2</v>
      </c>
      <c r="ZT95">
        <v>1.63342E-2</v>
      </c>
      <c r="ZU95">
        <v>1.5630100000000001E-2</v>
      </c>
      <c r="ZV95">
        <v>1.5219699999999999E-2</v>
      </c>
      <c r="ZW95">
        <v>1.53984E-2</v>
      </c>
      <c r="ZX95">
        <v>1.5433000000000001E-2</v>
      </c>
      <c r="ZY95">
        <v>1.48804E-2</v>
      </c>
      <c r="ZZ95">
        <v>1.4497599999999999E-2</v>
      </c>
      <c r="AAA95">
        <v>1.48419E-2</v>
      </c>
      <c r="AAB95">
        <v>1.5178000000000001E-2</v>
      </c>
      <c r="AAC95">
        <v>1.52894E-2</v>
      </c>
      <c r="AAD95">
        <v>1.5085400000000001E-2</v>
      </c>
      <c r="AAE95">
        <v>1.48454E-2</v>
      </c>
      <c r="AAF95">
        <v>1.45462E-2</v>
      </c>
      <c r="AAG95">
        <v>1.39288E-2</v>
      </c>
      <c r="AAH95">
        <v>1.3874600000000001E-2</v>
      </c>
      <c r="AAI95">
        <v>1.49097E-2</v>
      </c>
      <c r="AAJ95">
        <v>1.5315499999999999E-2</v>
      </c>
      <c r="AAK95">
        <v>1.56671E-2</v>
      </c>
      <c r="AAL95">
        <v>1.5976500000000001E-2</v>
      </c>
      <c r="AAM95">
        <v>1.609E-2</v>
      </c>
      <c r="AAN95">
        <v>1.55967E-2</v>
      </c>
      <c r="AAO95">
        <v>1.49654E-2</v>
      </c>
      <c r="AAP95">
        <v>1.4327899999999999E-2</v>
      </c>
      <c r="AAQ95">
        <v>1.4346100000000001E-2</v>
      </c>
      <c r="AAR95">
        <v>1.46225E-2</v>
      </c>
      <c r="AAS95">
        <v>1.5206300000000001E-2</v>
      </c>
      <c r="AAT95">
        <v>1.5303199999999999E-2</v>
      </c>
      <c r="AAU95">
        <v>1.5670400000000001E-2</v>
      </c>
      <c r="AAV95">
        <v>1.5474E-2</v>
      </c>
      <c r="AAW95">
        <v>1.55516E-2</v>
      </c>
      <c r="AAX95">
        <v>1.5047100000000001E-2</v>
      </c>
      <c r="AAY95">
        <v>1.40885E-2</v>
      </c>
      <c r="AAZ95">
        <v>1.38146E-2</v>
      </c>
      <c r="ABA95">
        <v>1.3920200000000001E-2</v>
      </c>
      <c r="ABB95">
        <v>1.38943E-2</v>
      </c>
      <c r="ABC95">
        <v>1.43993E-2</v>
      </c>
      <c r="ABD95">
        <v>1.49853E-2</v>
      </c>
      <c r="ABE95">
        <v>1.56072E-2</v>
      </c>
      <c r="ABF95">
        <v>1.5773700000000002E-2</v>
      </c>
      <c r="ABG95">
        <v>1.51433E-2</v>
      </c>
      <c r="ABH95">
        <v>1.4401300000000001E-2</v>
      </c>
      <c r="ABI95">
        <v>1.4020599999999999E-2</v>
      </c>
      <c r="ABJ95">
        <v>1.41472E-2</v>
      </c>
      <c r="ABK95">
        <v>1.3977099999999999E-2</v>
      </c>
      <c r="ABL95">
        <v>1.39881E-2</v>
      </c>
      <c r="ABM95">
        <v>1.4334700000000001E-2</v>
      </c>
      <c r="ABN95">
        <v>1.4373199999999999E-2</v>
      </c>
      <c r="ABO95">
        <v>1.46856E-2</v>
      </c>
      <c r="ABP95">
        <v>1.51045E-2</v>
      </c>
      <c r="ABQ95">
        <v>1.50901E-2</v>
      </c>
      <c r="ABR95">
        <v>1.53186E-2</v>
      </c>
      <c r="ABS95">
        <v>1.5494000000000001E-2</v>
      </c>
      <c r="ABT95">
        <v>1.54296E-2</v>
      </c>
      <c r="ABU95">
        <v>1.5576100000000001E-2</v>
      </c>
      <c r="ABV95">
        <v>1.48413E-2</v>
      </c>
      <c r="ABW95">
        <v>1.3782600000000001E-2</v>
      </c>
      <c r="ABX95">
        <v>1.4110899999999999E-2</v>
      </c>
    </row>
    <row r="97" spans="1:752">
      <c r="A97" s="3" t="s">
        <v>42</v>
      </c>
      <c r="B97" s="3"/>
      <c r="C97" s="3"/>
      <c r="D97" s="3"/>
      <c r="E97" s="3"/>
      <c r="F97" s="3"/>
      <c r="G97" s="3"/>
    </row>
    <row r="98" spans="1:752">
      <c r="B98">
        <v>200</v>
      </c>
      <c r="C98">
        <v>201</v>
      </c>
      <c r="D98">
        <v>202</v>
      </c>
      <c r="E98">
        <v>203</v>
      </c>
      <c r="F98">
        <v>204</v>
      </c>
      <c r="G98">
        <v>205</v>
      </c>
      <c r="H98">
        <v>206</v>
      </c>
      <c r="I98">
        <v>207</v>
      </c>
      <c r="J98">
        <v>208</v>
      </c>
      <c r="K98">
        <v>209</v>
      </c>
      <c r="L98">
        <v>210</v>
      </c>
      <c r="M98">
        <v>211</v>
      </c>
      <c r="N98">
        <v>212</v>
      </c>
      <c r="O98">
        <v>213</v>
      </c>
      <c r="P98">
        <v>214</v>
      </c>
      <c r="Q98">
        <v>215</v>
      </c>
      <c r="R98">
        <v>216</v>
      </c>
      <c r="S98">
        <v>217</v>
      </c>
      <c r="T98">
        <v>218</v>
      </c>
      <c r="U98">
        <v>219</v>
      </c>
      <c r="V98">
        <v>220</v>
      </c>
      <c r="W98">
        <v>221</v>
      </c>
      <c r="X98">
        <v>222</v>
      </c>
      <c r="Y98">
        <v>223</v>
      </c>
      <c r="Z98">
        <v>224</v>
      </c>
      <c r="AA98">
        <v>225</v>
      </c>
      <c r="AB98">
        <v>226</v>
      </c>
      <c r="AC98">
        <v>227</v>
      </c>
      <c r="AD98">
        <v>228</v>
      </c>
      <c r="AE98">
        <v>229</v>
      </c>
      <c r="AF98">
        <v>230</v>
      </c>
      <c r="AG98">
        <v>231</v>
      </c>
      <c r="AH98">
        <v>232</v>
      </c>
      <c r="AI98">
        <v>233</v>
      </c>
      <c r="AJ98">
        <v>234</v>
      </c>
      <c r="AK98">
        <v>235</v>
      </c>
      <c r="AL98">
        <v>236</v>
      </c>
      <c r="AM98">
        <v>237</v>
      </c>
      <c r="AN98">
        <v>238</v>
      </c>
      <c r="AO98">
        <v>239</v>
      </c>
      <c r="AP98">
        <v>240</v>
      </c>
      <c r="AQ98">
        <v>241</v>
      </c>
      <c r="AR98">
        <v>242</v>
      </c>
      <c r="AS98">
        <v>243</v>
      </c>
      <c r="AT98">
        <v>244</v>
      </c>
      <c r="AU98">
        <v>245</v>
      </c>
      <c r="AV98">
        <v>246</v>
      </c>
      <c r="AW98">
        <v>247</v>
      </c>
      <c r="AX98">
        <v>248</v>
      </c>
      <c r="AY98">
        <v>249</v>
      </c>
      <c r="AZ98">
        <v>250</v>
      </c>
      <c r="BA98">
        <v>251</v>
      </c>
      <c r="BB98">
        <v>252</v>
      </c>
      <c r="BC98">
        <v>253</v>
      </c>
      <c r="BD98">
        <v>254</v>
      </c>
      <c r="BE98">
        <v>255</v>
      </c>
      <c r="BF98">
        <v>256</v>
      </c>
      <c r="BG98">
        <v>257</v>
      </c>
      <c r="BH98">
        <v>258</v>
      </c>
      <c r="BI98">
        <v>259</v>
      </c>
      <c r="BJ98">
        <v>260</v>
      </c>
      <c r="BK98">
        <v>261</v>
      </c>
      <c r="BL98">
        <v>262</v>
      </c>
      <c r="BM98">
        <v>263</v>
      </c>
      <c r="BN98">
        <v>264</v>
      </c>
      <c r="BO98">
        <v>265</v>
      </c>
      <c r="BP98">
        <v>266</v>
      </c>
      <c r="BQ98">
        <v>267</v>
      </c>
      <c r="BR98">
        <v>268</v>
      </c>
      <c r="BS98">
        <v>269</v>
      </c>
      <c r="BT98">
        <v>270</v>
      </c>
      <c r="BU98">
        <v>271</v>
      </c>
      <c r="BV98">
        <v>272</v>
      </c>
      <c r="BW98">
        <v>273</v>
      </c>
      <c r="BX98">
        <v>274</v>
      </c>
      <c r="BY98">
        <v>275</v>
      </c>
      <c r="BZ98">
        <v>276</v>
      </c>
      <c r="CA98">
        <v>277</v>
      </c>
      <c r="CB98">
        <v>278</v>
      </c>
      <c r="CC98">
        <v>279</v>
      </c>
      <c r="CD98">
        <v>280</v>
      </c>
      <c r="CE98">
        <v>281</v>
      </c>
      <c r="CF98">
        <v>282</v>
      </c>
      <c r="CG98">
        <v>283</v>
      </c>
      <c r="CH98">
        <v>284</v>
      </c>
      <c r="CI98">
        <v>285</v>
      </c>
      <c r="CJ98">
        <v>286</v>
      </c>
      <c r="CK98">
        <v>287</v>
      </c>
      <c r="CL98">
        <v>288</v>
      </c>
      <c r="CM98">
        <v>289</v>
      </c>
      <c r="CN98">
        <v>290</v>
      </c>
      <c r="CO98">
        <v>291</v>
      </c>
      <c r="CP98">
        <v>292</v>
      </c>
      <c r="CQ98">
        <v>293</v>
      </c>
      <c r="CR98">
        <v>294</v>
      </c>
      <c r="CS98">
        <v>295</v>
      </c>
      <c r="CT98">
        <v>296</v>
      </c>
      <c r="CU98">
        <v>297</v>
      </c>
      <c r="CV98">
        <v>298</v>
      </c>
      <c r="CW98">
        <v>299</v>
      </c>
      <c r="CX98">
        <v>300</v>
      </c>
      <c r="CY98">
        <v>301</v>
      </c>
      <c r="CZ98">
        <v>302</v>
      </c>
      <c r="DA98">
        <v>303</v>
      </c>
      <c r="DB98">
        <v>304</v>
      </c>
      <c r="DC98">
        <v>305</v>
      </c>
      <c r="DD98">
        <v>306</v>
      </c>
      <c r="DE98">
        <v>307</v>
      </c>
      <c r="DF98">
        <v>308</v>
      </c>
      <c r="DG98">
        <v>309</v>
      </c>
      <c r="DH98">
        <v>310</v>
      </c>
      <c r="DI98">
        <v>311</v>
      </c>
      <c r="DJ98">
        <v>312</v>
      </c>
      <c r="DK98">
        <v>313</v>
      </c>
      <c r="DL98">
        <v>314</v>
      </c>
      <c r="DM98">
        <v>315</v>
      </c>
      <c r="DN98">
        <v>316</v>
      </c>
      <c r="DO98">
        <v>317</v>
      </c>
      <c r="DP98">
        <v>318</v>
      </c>
      <c r="DQ98">
        <v>319</v>
      </c>
      <c r="DR98">
        <v>320</v>
      </c>
      <c r="DS98">
        <v>321</v>
      </c>
      <c r="DT98">
        <v>322</v>
      </c>
      <c r="DU98">
        <v>323</v>
      </c>
      <c r="DV98">
        <v>324</v>
      </c>
      <c r="DW98">
        <v>325</v>
      </c>
      <c r="DX98">
        <v>326</v>
      </c>
      <c r="DY98">
        <v>327</v>
      </c>
      <c r="DZ98">
        <v>328</v>
      </c>
      <c r="EA98">
        <v>329</v>
      </c>
      <c r="EB98">
        <v>330</v>
      </c>
      <c r="EC98">
        <v>331</v>
      </c>
      <c r="ED98">
        <v>332</v>
      </c>
      <c r="EE98">
        <v>333</v>
      </c>
      <c r="EF98">
        <v>334</v>
      </c>
      <c r="EG98">
        <v>335</v>
      </c>
      <c r="EH98">
        <v>336</v>
      </c>
      <c r="EI98">
        <v>337</v>
      </c>
      <c r="EJ98">
        <v>338</v>
      </c>
      <c r="EK98">
        <v>339</v>
      </c>
      <c r="EL98">
        <v>340</v>
      </c>
      <c r="EM98">
        <v>341</v>
      </c>
      <c r="EN98">
        <v>342</v>
      </c>
      <c r="EO98">
        <v>343</v>
      </c>
      <c r="EP98">
        <v>344</v>
      </c>
      <c r="EQ98">
        <v>345</v>
      </c>
      <c r="ER98">
        <v>346</v>
      </c>
      <c r="ES98">
        <v>347</v>
      </c>
      <c r="ET98">
        <v>348</v>
      </c>
      <c r="EU98">
        <v>349</v>
      </c>
      <c r="EV98">
        <v>350</v>
      </c>
      <c r="EW98">
        <v>351</v>
      </c>
      <c r="EX98">
        <v>352</v>
      </c>
      <c r="EY98">
        <v>353</v>
      </c>
      <c r="EZ98">
        <v>354</v>
      </c>
      <c r="FA98">
        <v>355</v>
      </c>
      <c r="FB98">
        <v>356</v>
      </c>
      <c r="FC98">
        <v>357</v>
      </c>
      <c r="FD98">
        <v>358</v>
      </c>
      <c r="FE98">
        <v>359</v>
      </c>
      <c r="FF98">
        <v>360</v>
      </c>
      <c r="FG98">
        <v>361</v>
      </c>
      <c r="FH98">
        <v>362</v>
      </c>
      <c r="FI98">
        <v>363</v>
      </c>
      <c r="FJ98">
        <v>364</v>
      </c>
      <c r="FK98">
        <v>365</v>
      </c>
      <c r="FL98">
        <v>366</v>
      </c>
      <c r="FM98">
        <v>367</v>
      </c>
      <c r="FN98">
        <v>368</v>
      </c>
      <c r="FO98">
        <v>369</v>
      </c>
      <c r="FP98">
        <v>370</v>
      </c>
      <c r="FQ98">
        <v>371</v>
      </c>
      <c r="FR98">
        <v>372</v>
      </c>
      <c r="FS98">
        <v>373</v>
      </c>
      <c r="FT98">
        <v>374</v>
      </c>
      <c r="FU98">
        <v>375</v>
      </c>
      <c r="FV98">
        <v>376</v>
      </c>
      <c r="FW98">
        <v>377</v>
      </c>
      <c r="FX98">
        <v>378</v>
      </c>
      <c r="FY98">
        <v>379</v>
      </c>
      <c r="FZ98">
        <v>380</v>
      </c>
      <c r="GA98">
        <v>381</v>
      </c>
      <c r="GB98">
        <v>382</v>
      </c>
      <c r="GC98">
        <v>383</v>
      </c>
      <c r="GD98">
        <v>384</v>
      </c>
      <c r="GE98">
        <v>385</v>
      </c>
      <c r="GF98">
        <v>386</v>
      </c>
      <c r="GG98">
        <v>387</v>
      </c>
      <c r="GH98">
        <v>388</v>
      </c>
      <c r="GI98">
        <v>389</v>
      </c>
      <c r="GJ98">
        <v>390</v>
      </c>
      <c r="GK98">
        <v>391</v>
      </c>
      <c r="GL98">
        <v>392</v>
      </c>
      <c r="GM98">
        <v>393</v>
      </c>
      <c r="GN98">
        <v>394</v>
      </c>
      <c r="GO98">
        <v>395</v>
      </c>
      <c r="GP98">
        <v>396</v>
      </c>
      <c r="GQ98">
        <v>397</v>
      </c>
      <c r="GR98">
        <v>398</v>
      </c>
      <c r="GS98">
        <v>399</v>
      </c>
      <c r="GT98">
        <v>400</v>
      </c>
      <c r="GU98">
        <v>401</v>
      </c>
      <c r="GV98">
        <v>402</v>
      </c>
      <c r="GW98">
        <v>403</v>
      </c>
      <c r="GX98">
        <v>404</v>
      </c>
      <c r="GY98">
        <v>405</v>
      </c>
      <c r="GZ98">
        <v>406</v>
      </c>
      <c r="HA98">
        <v>407</v>
      </c>
      <c r="HB98">
        <v>408</v>
      </c>
      <c r="HC98">
        <v>409</v>
      </c>
      <c r="HD98">
        <v>410</v>
      </c>
      <c r="HE98">
        <v>411</v>
      </c>
      <c r="HF98">
        <v>412</v>
      </c>
      <c r="HG98">
        <v>413</v>
      </c>
      <c r="HH98">
        <v>414</v>
      </c>
      <c r="HI98">
        <v>415</v>
      </c>
      <c r="HJ98">
        <v>416</v>
      </c>
      <c r="HK98">
        <v>417</v>
      </c>
      <c r="HL98">
        <v>418</v>
      </c>
      <c r="HM98">
        <v>419</v>
      </c>
      <c r="HN98">
        <v>420</v>
      </c>
      <c r="HO98">
        <v>421</v>
      </c>
      <c r="HP98">
        <v>422</v>
      </c>
      <c r="HQ98">
        <v>423</v>
      </c>
      <c r="HR98">
        <v>424</v>
      </c>
      <c r="HS98">
        <v>425</v>
      </c>
      <c r="HT98">
        <v>426</v>
      </c>
      <c r="HU98">
        <v>427</v>
      </c>
      <c r="HV98">
        <v>428</v>
      </c>
      <c r="HW98">
        <v>429</v>
      </c>
      <c r="HX98">
        <v>430</v>
      </c>
      <c r="HY98">
        <v>431</v>
      </c>
      <c r="HZ98">
        <v>432</v>
      </c>
      <c r="IA98">
        <v>433</v>
      </c>
      <c r="IB98">
        <v>434</v>
      </c>
      <c r="IC98">
        <v>435</v>
      </c>
      <c r="ID98">
        <v>436</v>
      </c>
      <c r="IE98">
        <v>437</v>
      </c>
      <c r="IF98">
        <v>438</v>
      </c>
      <c r="IG98">
        <v>439</v>
      </c>
      <c r="IH98">
        <v>440</v>
      </c>
      <c r="II98">
        <v>441</v>
      </c>
      <c r="IJ98">
        <v>442</v>
      </c>
      <c r="IK98">
        <v>443</v>
      </c>
      <c r="IL98">
        <v>444</v>
      </c>
      <c r="IM98">
        <v>445</v>
      </c>
      <c r="IN98">
        <v>446</v>
      </c>
      <c r="IO98">
        <v>447</v>
      </c>
      <c r="IP98">
        <v>448</v>
      </c>
      <c r="IQ98">
        <v>449</v>
      </c>
      <c r="IR98">
        <v>450</v>
      </c>
      <c r="IS98">
        <v>451</v>
      </c>
      <c r="IT98">
        <v>452</v>
      </c>
      <c r="IU98">
        <v>453</v>
      </c>
      <c r="IV98">
        <v>454</v>
      </c>
      <c r="IW98">
        <v>455</v>
      </c>
      <c r="IX98">
        <v>456</v>
      </c>
      <c r="IY98">
        <v>457</v>
      </c>
      <c r="IZ98">
        <v>458</v>
      </c>
      <c r="JA98">
        <v>459</v>
      </c>
      <c r="JB98">
        <v>460</v>
      </c>
      <c r="JC98">
        <v>461</v>
      </c>
      <c r="JD98">
        <v>462</v>
      </c>
      <c r="JE98">
        <v>463</v>
      </c>
      <c r="JF98">
        <v>464</v>
      </c>
      <c r="JG98">
        <v>465</v>
      </c>
      <c r="JH98">
        <v>466</v>
      </c>
      <c r="JI98">
        <v>467</v>
      </c>
      <c r="JJ98">
        <v>468</v>
      </c>
      <c r="JK98">
        <v>469</v>
      </c>
      <c r="JL98">
        <v>470</v>
      </c>
      <c r="JM98">
        <v>471</v>
      </c>
      <c r="JN98">
        <v>472</v>
      </c>
      <c r="JO98">
        <v>473</v>
      </c>
      <c r="JP98">
        <v>474</v>
      </c>
      <c r="JQ98">
        <v>475</v>
      </c>
      <c r="JR98">
        <v>476</v>
      </c>
      <c r="JS98">
        <v>477</v>
      </c>
      <c r="JT98">
        <v>478</v>
      </c>
      <c r="JU98">
        <v>479</v>
      </c>
      <c r="JV98">
        <v>480</v>
      </c>
      <c r="JW98">
        <v>481</v>
      </c>
      <c r="JX98">
        <v>482</v>
      </c>
      <c r="JY98">
        <v>483</v>
      </c>
      <c r="JZ98">
        <v>484</v>
      </c>
      <c r="KA98">
        <v>485</v>
      </c>
      <c r="KB98">
        <v>486</v>
      </c>
      <c r="KC98">
        <v>487</v>
      </c>
      <c r="KD98">
        <v>488</v>
      </c>
      <c r="KE98">
        <v>489</v>
      </c>
      <c r="KF98">
        <v>490</v>
      </c>
      <c r="KG98">
        <v>491</v>
      </c>
      <c r="KH98">
        <v>492</v>
      </c>
      <c r="KI98">
        <v>493</v>
      </c>
      <c r="KJ98">
        <v>494</v>
      </c>
      <c r="KK98">
        <v>495</v>
      </c>
      <c r="KL98">
        <v>496</v>
      </c>
      <c r="KM98">
        <v>497</v>
      </c>
      <c r="KN98">
        <v>498</v>
      </c>
      <c r="KO98">
        <v>499</v>
      </c>
      <c r="KP98">
        <v>500</v>
      </c>
      <c r="KQ98">
        <v>501</v>
      </c>
      <c r="KR98">
        <v>502</v>
      </c>
      <c r="KS98">
        <v>503</v>
      </c>
      <c r="KT98">
        <v>504</v>
      </c>
      <c r="KU98">
        <v>505</v>
      </c>
      <c r="KV98">
        <v>506</v>
      </c>
      <c r="KW98">
        <v>507</v>
      </c>
      <c r="KX98">
        <v>508</v>
      </c>
      <c r="KY98">
        <v>509</v>
      </c>
      <c r="KZ98">
        <v>510</v>
      </c>
      <c r="LA98">
        <v>511</v>
      </c>
      <c r="LB98">
        <v>512</v>
      </c>
      <c r="LC98">
        <v>513</v>
      </c>
      <c r="LD98">
        <v>514</v>
      </c>
      <c r="LE98">
        <v>515</v>
      </c>
      <c r="LF98">
        <v>516</v>
      </c>
      <c r="LG98">
        <v>517</v>
      </c>
      <c r="LH98">
        <v>518</v>
      </c>
      <c r="LI98">
        <v>519</v>
      </c>
      <c r="LJ98">
        <v>520</v>
      </c>
      <c r="LK98">
        <v>521</v>
      </c>
      <c r="LL98">
        <v>522</v>
      </c>
      <c r="LM98">
        <v>523</v>
      </c>
      <c r="LN98">
        <v>524</v>
      </c>
      <c r="LO98">
        <v>525</v>
      </c>
      <c r="LP98">
        <v>526</v>
      </c>
      <c r="LQ98">
        <v>527</v>
      </c>
      <c r="LR98">
        <v>528</v>
      </c>
      <c r="LS98">
        <v>529</v>
      </c>
      <c r="LT98">
        <v>530</v>
      </c>
      <c r="LU98">
        <v>531</v>
      </c>
      <c r="LV98">
        <v>532</v>
      </c>
      <c r="LW98">
        <v>533</v>
      </c>
      <c r="LX98">
        <v>534</v>
      </c>
      <c r="LY98">
        <v>535</v>
      </c>
      <c r="LZ98">
        <v>536</v>
      </c>
      <c r="MA98">
        <v>537</v>
      </c>
      <c r="MB98">
        <v>538</v>
      </c>
      <c r="MC98">
        <v>539</v>
      </c>
      <c r="MD98">
        <v>540</v>
      </c>
      <c r="ME98">
        <v>541</v>
      </c>
      <c r="MF98">
        <v>542</v>
      </c>
      <c r="MG98">
        <v>543</v>
      </c>
      <c r="MH98">
        <v>544</v>
      </c>
      <c r="MI98">
        <v>545</v>
      </c>
      <c r="MJ98">
        <v>546</v>
      </c>
      <c r="MK98">
        <v>547</v>
      </c>
      <c r="ML98">
        <v>548</v>
      </c>
      <c r="MM98">
        <v>549</v>
      </c>
      <c r="MN98">
        <v>550</v>
      </c>
      <c r="MO98">
        <v>551</v>
      </c>
      <c r="MP98">
        <v>552</v>
      </c>
      <c r="MQ98">
        <v>553</v>
      </c>
      <c r="MR98">
        <v>554</v>
      </c>
      <c r="MS98">
        <v>555</v>
      </c>
      <c r="MT98">
        <v>556</v>
      </c>
      <c r="MU98">
        <v>557</v>
      </c>
      <c r="MV98">
        <v>558</v>
      </c>
      <c r="MW98">
        <v>559</v>
      </c>
      <c r="MX98">
        <v>560</v>
      </c>
      <c r="MY98">
        <v>561</v>
      </c>
      <c r="MZ98">
        <v>562</v>
      </c>
      <c r="NA98">
        <v>563</v>
      </c>
      <c r="NB98">
        <v>564</v>
      </c>
      <c r="NC98">
        <v>565</v>
      </c>
      <c r="ND98">
        <v>566</v>
      </c>
      <c r="NE98">
        <v>567</v>
      </c>
      <c r="NF98">
        <v>568</v>
      </c>
      <c r="NG98">
        <v>569</v>
      </c>
      <c r="NH98">
        <v>570</v>
      </c>
      <c r="NI98">
        <v>571</v>
      </c>
      <c r="NJ98">
        <v>572</v>
      </c>
      <c r="NK98">
        <v>573</v>
      </c>
      <c r="NL98">
        <v>574</v>
      </c>
      <c r="NM98">
        <v>575</v>
      </c>
      <c r="NN98">
        <v>576</v>
      </c>
      <c r="NO98">
        <v>577</v>
      </c>
      <c r="NP98">
        <v>578</v>
      </c>
      <c r="NQ98">
        <v>579</v>
      </c>
      <c r="NR98">
        <v>580</v>
      </c>
      <c r="NS98">
        <v>581</v>
      </c>
      <c r="NT98">
        <v>582</v>
      </c>
      <c r="NU98">
        <v>583</v>
      </c>
      <c r="NV98">
        <v>584</v>
      </c>
      <c r="NW98">
        <v>585</v>
      </c>
      <c r="NX98">
        <v>586</v>
      </c>
      <c r="NY98">
        <v>587</v>
      </c>
      <c r="NZ98">
        <v>588</v>
      </c>
      <c r="OA98">
        <v>589</v>
      </c>
      <c r="OB98">
        <v>590</v>
      </c>
      <c r="OC98">
        <v>591</v>
      </c>
      <c r="OD98">
        <v>592</v>
      </c>
      <c r="OE98">
        <v>593</v>
      </c>
      <c r="OF98">
        <v>594</v>
      </c>
      <c r="OG98">
        <v>595</v>
      </c>
      <c r="OH98">
        <v>596</v>
      </c>
      <c r="OI98">
        <v>597</v>
      </c>
      <c r="OJ98">
        <v>598</v>
      </c>
      <c r="OK98">
        <v>599</v>
      </c>
      <c r="OL98">
        <v>600</v>
      </c>
      <c r="OM98">
        <v>601</v>
      </c>
      <c r="ON98">
        <v>602</v>
      </c>
      <c r="OO98">
        <v>603</v>
      </c>
      <c r="OP98">
        <v>604</v>
      </c>
      <c r="OQ98">
        <v>605</v>
      </c>
      <c r="OR98">
        <v>606</v>
      </c>
      <c r="OS98">
        <v>607</v>
      </c>
      <c r="OT98">
        <v>608</v>
      </c>
      <c r="OU98">
        <v>609</v>
      </c>
      <c r="OV98">
        <v>610</v>
      </c>
      <c r="OW98">
        <v>611</v>
      </c>
      <c r="OX98">
        <v>612</v>
      </c>
      <c r="OY98">
        <v>613</v>
      </c>
      <c r="OZ98">
        <v>614</v>
      </c>
      <c r="PA98">
        <v>615</v>
      </c>
      <c r="PB98">
        <v>616</v>
      </c>
      <c r="PC98">
        <v>617</v>
      </c>
      <c r="PD98">
        <v>618</v>
      </c>
      <c r="PE98">
        <v>619</v>
      </c>
      <c r="PF98">
        <v>620</v>
      </c>
      <c r="PG98">
        <v>621</v>
      </c>
      <c r="PH98">
        <v>622</v>
      </c>
      <c r="PI98">
        <v>623</v>
      </c>
      <c r="PJ98">
        <v>624</v>
      </c>
      <c r="PK98">
        <v>625</v>
      </c>
      <c r="PL98">
        <v>626</v>
      </c>
      <c r="PM98">
        <v>627</v>
      </c>
      <c r="PN98">
        <v>628</v>
      </c>
      <c r="PO98">
        <v>629</v>
      </c>
      <c r="PP98">
        <v>630</v>
      </c>
      <c r="PQ98">
        <v>631</v>
      </c>
      <c r="PR98">
        <v>632</v>
      </c>
      <c r="PS98">
        <v>633</v>
      </c>
      <c r="PT98">
        <v>634</v>
      </c>
      <c r="PU98">
        <v>635</v>
      </c>
      <c r="PV98">
        <v>636</v>
      </c>
      <c r="PW98">
        <v>637</v>
      </c>
      <c r="PX98">
        <v>638</v>
      </c>
      <c r="PY98">
        <v>639</v>
      </c>
      <c r="PZ98">
        <v>640</v>
      </c>
      <c r="QA98">
        <v>641</v>
      </c>
      <c r="QB98">
        <v>642</v>
      </c>
      <c r="QC98">
        <v>643</v>
      </c>
      <c r="QD98">
        <v>644</v>
      </c>
      <c r="QE98">
        <v>645</v>
      </c>
      <c r="QF98">
        <v>646</v>
      </c>
      <c r="QG98">
        <v>647</v>
      </c>
      <c r="QH98">
        <v>648</v>
      </c>
      <c r="QI98">
        <v>649</v>
      </c>
      <c r="QJ98">
        <v>650</v>
      </c>
      <c r="QK98">
        <v>651</v>
      </c>
      <c r="QL98">
        <v>652</v>
      </c>
      <c r="QM98">
        <v>653</v>
      </c>
      <c r="QN98">
        <v>654</v>
      </c>
      <c r="QO98">
        <v>655</v>
      </c>
      <c r="QP98">
        <v>656</v>
      </c>
      <c r="QQ98">
        <v>657</v>
      </c>
      <c r="QR98">
        <v>658</v>
      </c>
      <c r="QS98">
        <v>659</v>
      </c>
      <c r="QT98">
        <v>660</v>
      </c>
      <c r="QU98">
        <v>661</v>
      </c>
      <c r="QV98">
        <v>662</v>
      </c>
      <c r="QW98">
        <v>663</v>
      </c>
      <c r="QX98">
        <v>664</v>
      </c>
      <c r="QY98">
        <v>665</v>
      </c>
      <c r="QZ98">
        <v>666</v>
      </c>
      <c r="RA98">
        <v>667</v>
      </c>
      <c r="RB98">
        <v>668</v>
      </c>
      <c r="RC98">
        <v>669</v>
      </c>
      <c r="RD98">
        <v>670</v>
      </c>
      <c r="RE98">
        <v>671</v>
      </c>
      <c r="RF98">
        <v>672</v>
      </c>
      <c r="RG98">
        <v>673</v>
      </c>
      <c r="RH98">
        <v>674</v>
      </c>
      <c r="RI98">
        <v>675</v>
      </c>
      <c r="RJ98">
        <v>676</v>
      </c>
      <c r="RK98">
        <v>677</v>
      </c>
      <c r="RL98">
        <v>678</v>
      </c>
      <c r="RM98">
        <v>679</v>
      </c>
      <c r="RN98">
        <v>680</v>
      </c>
      <c r="RO98">
        <v>681</v>
      </c>
      <c r="RP98">
        <v>682</v>
      </c>
      <c r="RQ98">
        <v>683</v>
      </c>
      <c r="RR98">
        <v>684</v>
      </c>
      <c r="RS98">
        <v>685</v>
      </c>
      <c r="RT98">
        <v>686</v>
      </c>
      <c r="RU98">
        <v>687</v>
      </c>
      <c r="RV98">
        <v>688</v>
      </c>
      <c r="RW98">
        <v>689</v>
      </c>
      <c r="RX98">
        <v>690</v>
      </c>
      <c r="RY98">
        <v>691</v>
      </c>
      <c r="RZ98">
        <v>692</v>
      </c>
      <c r="SA98">
        <v>693</v>
      </c>
      <c r="SB98">
        <v>694</v>
      </c>
      <c r="SC98">
        <v>695</v>
      </c>
      <c r="SD98">
        <v>696</v>
      </c>
      <c r="SE98">
        <v>697</v>
      </c>
      <c r="SF98">
        <v>698</v>
      </c>
      <c r="SG98">
        <v>699</v>
      </c>
      <c r="SH98">
        <v>700</v>
      </c>
      <c r="SI98">
        <v>701</v>
      </c>
      <c r="SJ98">
        <v>702</v>
      </c>
      <c r="SK98">
        <v>703</v>
      </c>
      <c r="SL98">
        <v>704</v>
      </c>
      <c r="SM98">
        <v>705</v>
      </c>
      <c r="SN98">
        <v>706</v>
      </c>
      <c r="SO98">
        <v>707</v>
      </c>
      <c r="SP98">
        <v>708</v>
      </c>
      <c r="SQ98">
        <v>709</v>
      </c>
      <c r="SR98">
        <v>710</v>
      </c>
      <c r="SS98">
        <v>711</v>
      </c>
      <c r="ST98">
        <v>712</v>
      </c>
      <c r="SU98">
        <v>713</v>
      </c>
      <c r="SV98">
        <v>714</v>
      </c>
      <c r="SW98">
        <v>715</v>
      </c>
      <c r="SX98">
        <v>716</v>
      </c>
      <c r="SY98">
        <v>717</v>
      </c>
      <c r="SZ98">
        <v>718</v>
      </c>
      <c r="TA98">
        <v>719</v>
      </c>
      <c r="TB98">
        <v>720</v>
      </c>
      <c r="TC98">
        <v>721</v>
      </c>
      <c r="TD98">
        <v>722</v>
      </c>
      <c r="TE98">
        <v>723</v>
      </c>
      <c r="TF98">
        <v>724</v>
      </c>
      <c r="TG98">
        <v>725</v>
      </c>
      <c r="TH98">
        <v>726</v>
      </c>
      <c r="TI98">
        <v>727</v>
      </c>
      <c r="TJ98">
        <v>728</v>
      </c>
      <c r="TK98">
        <v>729</v>
      </c>
      <c r="TL98">
        <v>730</v>
      </c>
      <c r="TM98">
        <v>731</v>
      </c>
      <c r="TN98">
        <v>732</v>
      </c>
      <c r="TO98">
        <v>733</v>
      </c>
      <c r="TP98">
        <v>734</v>
      </c>
      <c r="TQ98">
        <v>735</v>
      </c>
      <c r="TR98">
        <v>736</v>
      </c>
      <c r="TS98">
        <v>737</v>
      </c>
      <c r="TT98">
        <v>738</v>
      </c>
      <c r="TU98">
        <v>739</v>
      </c>
      <c r="TV98">
        <v>740</v>
      </c>
      <c r="TW98">
        <v>741</v>
      </c>
      <c r="TX98">
        <v>742</v>
      </c>
      <c r="TY98">
        <v>743</v>
      </c>
      <c r="TZ98">
        <v>744</v>
      </c>
      <c r="UA98">
        <v>745</v>
      </c>
      <c r="UB98">
        <v>746</v>
      </c>
      <c r="UC98">
        <v>747</v>
      </c>
      <c r="UD98">
        <v>748</v>
      </c>
      <c r="UE98">
        <v>749</v>
      </c>
      <c r="UF98">
        <v>750</v>
      </c>
      <c r="UG98">
        <v>751</v>
      </c>
      <c r="UH98">
        <v>752</v>
      </c>
      <c r="UI98">
        <v>753</v>
      </c>
      <c r="UJ98">
        <v>754</v>
      </c>
      <c r="UK98">
        <v>755</v>
      </c>
      <c r="UL98">
        <v>756</v>
      </c>
      <c r="UM98">
        <v>757</v>
      </c>
      <c r="UN98">
        <v>758</v>
      </c>
      <c r="UO98">
        <v>759</v>
      </c>
      <c r="UP98">
        <v>760</v>
      </c>
      <c r="UQ98">
        <v>761</v>
      </c>
      <c r="UR98">
        <v>762</v>
      </c>
      <c r="US98">
        <v>763</v>
      </c>
      <c r="UT98">
        <v>764</v>
      </c>
      <c r="UU98">
        <v>765</v>
      </c>
      <c r="UV98">
        <v>766</v>
      </c>
      <c r="UW98">
        <v>767</v>
      </c>
      <c r="UX98">
        <v>768</v>
      </c>
      <c r="UY98">
        <v>769</v>
      </c>
      <c r="UZ98">
        <v>770</v>
      </c>
      <c r="VA98">
        <v>771</v>
      </c>
      <c r="VB98">
        <v>772</v>
      </c>
      <c r="VC98">
        <v>773</v>
      </c>
      <c r="VD98">
        <v>774</v>
      </c>
      <c r="VE98">
        <v>775</v>
      </c>
      <c r="VF98">
        <v>776</v>
      </c>
      <c r="VG98">
        <v>777</v>
      </c>
      <c r="VH98">
        <v>778</v>
      </c>
      <c r="VI98">
        <v>779</v>
      </c>
      <c r="VJ98">
        <v>780</v>
      </c>
      <c r="VK98">
        <v>781</v>
      </c>
      <c r="VL98">
        <v>782</v>
      </c>
      <c r="VM98">
        <v>783</v>
      </c>
      <c r="VN98">
        <v>784</v>
      </c>
      <c r="VO98">
        <v>785</v>
      </c>
      <c r="VP98">
        <v>786</v>
      </c>
      <c r="VQ98">
        <v>787</v>
      </c>
      <c r="VR98">
        <v>788</v>
      </c>
      <c r="VS98">
        <v>789</v>
      </c>
      <c r="VT98">
        <v>790</v>
      </c>
      <c r="VU98">
        <v>791</v>
      </c>
      <c r="VV98">
        <v>792</v>
      </c>
      <c r="VW98">
        <v>793</v>
      </c>
      <c r="VX98">
        <v>794</v>
      </c>
      <c r="VY98">
        <v>795</v>
      </c>
      <c r="VZ98">
        <v>796</v>
      </c>
      <c r="WA98">
        <v>797</v>
      </c>
      <c r="WB98">
        <v>798</v>
      </c>
      <c r="WC98">
        <v>799</v>
      </c>
      <c r="WD98">
        <v>800</v>
      </c>
      <c r="WE98">
        <v>801</v>
      </c>
      <c r="WF98">
        <v>802</v>
      </c>
      <c r="WG98">
        <v>803</v>
      </c>
      <c r="WH98">
        <v>804</v>
      </c>
      <c r="WI98">
        <v>805</v>
      </c>
      <c r="WJ98">
        <v>806</v>
      </c>
      <c r="WK98">
        <v>807</v>
      </c>
      <c r="WL98">
        <v>808</v>
      </c>
      <c r="WM98">
        <v>809</v>
      </c>
      <c r="WN98">
        <v>810</v>
      </c>
      <c r="WO98">
        <v>811</v>
      </c>
      <c r="WP98">
        <v>812</v>
      </c>
      <c r="WQ98">
        <v>813</v>
      </c>
      <c r="WR98">
        <v>814</v>
      </c>
      <c r="WS98">
        <v>815</v>
      </c>
      <c r="WT98">
        <v>816</v>
      </c>
      <c r="WU98">
        <v>817</v>
      </c>
      <c r="WV98">
        <v>818</v>
      </c>
      <c r="WW98">
        <v>819</v>
      </c>
      <c r="WX98">
        <v>820</v>
      </c>
      <c r="WY98">
        <v>821</v>
      </c>
      <c r="WZ98">
        <v>822</v>
      </c>
      <c r="XA98">
        <v>823</v>
      </c>
      <c r="XB98">
        <v>824</v>
      </c>
      <c r="XC98">
        <v>825</v>
      </c>
      <c r="XD98">
        <v>826</v>
      </c>
      <c r="XE98">
        <v>827</v>
      </c>
      <c r="XF98">
        <v>828</v>
      </c>
      <c r="XG98">
        <v>829</v>
      </c>
      <c r="XH98">
        <v>830</v>
      </c>
      <c r="XI98">
        <v>831</v>
      </c>
      <c r="XJ98">
        <v>832</v>
      </c>
      <c r="XK98">
        <v>833</v>
      </c>
      <c r="XL98">
        <v>834</v>
      </c>
      <c r="XM98">
        <v>835</v>
      </c>
      <c r="XN98">
        <v>836</v>
      </c>
      <c r="XO98">
        <v>837</v>
      </c>
      <c r="XP98">
        <v>838</v>
      </c>
      <c r="XQ98">
        <v>839</v>
      </c>
      <c r="XR98">
        <v>840</v>
      </c>
      <c r="XS98">
        <v>841</v>
      </c>
      <c r="XT98">
        <v>842</v>
      </c>
      <c r="XU98">
        <v>843</v>
      </c>
      <c r="XV98">
        <v>844</v>
      </c>
      <c r="XW98">
        <v>845</v>
      </c>
      <c r="XX98">
        <v>846</v>
      </c>
      <c r="XY98">
        <v>847</v>
      </c>
      <c r="XZ98">
        <v>848</v>
      </c>
      <c r="YA98">
        <v>849</v>
      </c>
      <c r="YB98">
        <v>850</v>
      </c>
      <c r="YC98">
        <v>851</v>
      </c>
      <c r="YD98">
        <v>852</v>
      </c>
      <c r="YE98">
        <v>853</v>
      </c>
      <c r="YF98">
        <v>854</v>
      </c>
      <c r="YG98">
        <v>855</v>
      </c>
      <c r="YH98">
        <v>856</v>
      </c>
      <c r="YI98">
        <v>857</v>
      </c>
      <c r="YJ98">
        <v>858</v>
      </c>
      <c r="YK98">
        <v>859</v>
      </c>
      <c r="YL98">
        <v>860</v>
      </c>
      <c r="YM98">
        <v>861</v>
      </c>
      <c r="YN98">
        <v>862</v>
      </c>
      <c r="YO98">
        <v>863</v>
      </c>
      <c r="YP98">
        <v>864</v>
      </c>
      <c r="YQ98">
        <v>865</v>
      </c>
      <c r="YR98">
        <v>866</v>
      </c>
      <c r="YS98">
        <v>867</v>
      </c>
      <c r="YT98">
        <v>868</v>
      </c>
      <c r="YU98">
        <v>869</v>
      </c>
      <c r="YV98">
        <v>870</v>
      </c>
      <c r="YW98">
        <v>871</v>
      </c>
      <c r="YX98">
        <v>872</v>
      </c>
      <c r="YY98">
        <v>873</v>
      </c>
      <c r="YZ98">
        <v>874</v>
      </c>
      <c r="ZA98">
        <v>875</v>
      </c>
      <c r="ZB98">
        <v>876</v>
      </c>
      <c r="ZC98">
        <v>877</v>
      </c>
      <c r="ZD98">
        <v>878</v>
      </c>
      <c r="ZE98">
        <v>879</v>
      </c>
      <c r="ZF98">
        <v>880</v>
      </c>
      <c r="ZG98">
        <v>881</v>
      </c>
      <c r="ZH98">
        <v>882</v>
      </c>
      <c r="ZI98">
        <v>883</v>
      </c>
      <c r="ZJ98">
        <v>884</v>
      </c>
      <c r="ZK98">
        <v>885</v>
      </c>
      <c r="ZL98">
        <v>886</v>
      </c>
      <c r="ZM98">
        <v>887</v>
      </c>
      <c r="ZN98">
        <v>888</v>
      </c>
      <c r="ZO98">
        <v>889</v>
      </c>
      <c r="ZP98">
        <v>890</v>
      </c>
      <c r="ZQ98">
        <v>891</v>
      </c>
      <c r="ZR98">
        <v>892</v>
      </c>
      <c r="ZS98">
        <v>893</v>
      </c>
      <c r="ZT98">
        <v>894</v>
      </c>
      <c r="ZU98">
        <v>895</v>
      </c>
      <c r="ZV98">
        <v>896</v>
      </c>
      <c r="ZW98">
        <v>897</v>
      </c>
      <c r="ZX98">
        <v>898</v>
      </c>
      <c r="ZY98">
        <v>899</v>
      </c>
      <c r="ZZ98">
        <v>900</v>
      </c>
      <c r="AAA98">
        <v>901</v>
      </c>
      <c r="AAB98">
        <v>902</v>
      </c>
      <c r="AAC98">
        <v>903</v>
      </c>
      <c r="AAD98">
        <v>904</v>
      </c>
      <c r="AAE98">
        <v>905</v>
      </c>
      <c r="AAF98">
        <v>906</v>
      </c>
      <c r="AAG98">
        <v>907</v>
      </c>
      <c r="AAH98">
        <v>908</v>
      </c>
      <c r="AAI98">
        <v>909</v>
      </c>
      <c r="AAJ98">
        <v>910</v>
      </c>
      <c r="AAK98">
        <v>911</v>
      </c>
      <c r="AAL98">
        <v>912</v>
      </c>
      <c r="AAM98">
        <v>913</v>
      </c>
      <c r="AAN98">
        <v>914</v>
      </c>
      <c r="AAO98">
        <v>915</v>
      </c>
      <c r="AAP98">
        <v>916</v>
      </c>
      <c r="AAQ98">
        <v>917</v>
      </c>
      <c r="AAR98">
        <v>918</v>
      </c>
      <c r="AAS98">
        <v>919</v>
      </c>
      <c r="AAT98">
        <v>920</v>
      </c>
      <c r="AAU98">
        <v>921</v>
      </c>
      <c r="AAV98">
        <v>922</v>
      </c>
      <c r="AAW98">
        <v>923</v>
      </c>
      <c r="AAX98">
        <v>924</v>
      </c>
      <c r="AAY98">
        <v>925</v>
      </c>
      <c r="AAZ98">
        <v>926</v>
      </c>
      <c r="ABA98">
        <v>927</v>
      </c>
      <c r="ABB98">
        <v>928</v>
      </c>
      <c r="ABC98">
        <v>929</v>
      </c>
      <c r="ABD98">
        <v>930</v>
      </c>
      <c r="ABE98">
        <v>931</v>
      </c>
      <c r="ABF98">
        <v>932</v>
      </c>
      <c r="ABG98">
        <v>933</v>
      </c>
      <c r="ABH98">
        <v>934</v>
      </c>
      <c r="ABI98">
        <v>935</v>
      </c>
      <c r="ABJ98">
        <v>936</v>
      </c>
      <c r="ABK98">
        <v>937</v>
      </c>
      <c r="ABL98">
        <v>938</v>
      </c>
      <c r="ABM98">
        <v>939</v>
      </c>
      <c r="ABN98">
        <v>940</v>
      </c>
      <c r="ABO98">
        <v>941</v>
      </c>
      <c r="ABP98">
        <v>942</v>
      </c>
      <c r="ABQ98">
        <v>943</v>
      </c>
      <c r="ABR98">
        <v>944</v>
      </c>
      <c r="ABS98">
        <v>945</v>
      </c>
      <c r="ABT98">
        <v>946</v>
      </c>
      <c r="ABU98">
        <v>947</v>
      </c>
      <c r="ABV98">
        <v>948</v>
      </c>
      <c r="ABW98">
        <v>949</v>
      </c>
      <c r="ABX98">
        <v>950</v>
      </c>
    </row>
    <row r="99" spans="1:752">
      <c r="A99" t="s">
        <v>40</v>
      </c>
      <c r="B99">
        <f>(B93/$G$104)*$H$105</f>
        <v>0.38195090333099324</v>
      </c>
      <c r="C99">
        <f t="shared" ref="C99:BN99" si="43">(C93/$G$104)*$H$105</f>
        <v>0.4282627034628339</v>
      </c>
      <c r="D99">
        <f t="shared" si="43"/>
        <v>0.51322197119781443</v>
      </c>
      <c r="E99">
        <f t="shared" si="43"/>
        <v>0.60510980220482657</v>
      </c>
      <c r="F99">
        <f t="shared" si="43"/>
        <v>0.67694104656628196</v>
      </c>
      <c r="G99">
        <f t="shared" si="43"/>
        <v>0.73531512955151201</v>
      </c>
      <c r="H99">
        <f t="shared" si="43"/>
        <v>0.7957931959717246</v>
      </c>
      <c r="I99">
        <f t="shared" si="43"/>
        <v>0.83641049202646789</v>
      </c>
      <c r="J99">
        <f t="shared" si="43"/>
        <v>0.87451550687072699</v>
      </c>
      <c r="K99">
        <f t="shared" si="43"/>
        <v>0.89829676914177781</v>
      </c>
      <c r="L99">
        <f t="shared" si="43"/>
        <v>0.91287883255254831</v>
      </c>
      <c r="M99">
        <f t="shared" si="43"/>
        <v>0.93714338606807046</v>
      </c>
      <c r="N99">
        <f t="shared" si="43"/>
        <v>0.96879479627710552</v>
      </c>
      <c r="O99">
        <f t="shared" si="43"/>
        <v>1.0022752138682347</v>
      </c>
      <c r="P99">
        <f t="shared" si="43"/>
        <v>1.0206861105002902</v>
      </c>
      <c r="Q99">
        <f t="shared" si="43"/>
        <v>0.99927547510944748</v>
      </c>
      <c r="R99">
        <f t="shared" si="43"/>
        <v>0.99245940204087024</v>
      </c>
      <c r="S99">
        <f t="shared" si="43"/>
        <v>1.0050791363469342</v>
      </c>
      <c r="T99">
        <f t="shared" si="43"/>
        <v>1.0185029672925063</v>
      </c>
      <c r="U99">
        <f t="shared" si="43"/>
        <v>1.0402760711167023</v>
      </c>
      <c r="V99">
        <f t="shared" si="43"/>
        <v>1.0415759579121768</v>
      </c>
      <c r="W99">
        <f t="shared" si="43"/>
        <v>1.0415759579121768</v>
      </c>
      <c r="X99">
        <f t="shared" si="43"/>
        <v>1.0415759579121768</v>
      </c>
      <c r="Y99">
        <f t="shared" si="43"/>
        <v>1.0415759579121768</v>
      </c>
      <c r="Z99">
        <f t="shared" si="43"/>
        <v>1.0415759579121768</v>
      </c>
      <c r="AA99">
        <f t="shared" si="43"/>
        <v>1.0415759579121768</v>
      </c>
      <c r="AB99">
        <f t="shared" si="43"/>
        <v>1.0415759579121768</v>
      </c>
      <c r="AC99">
        <f t="shared" si="43"/>
        <v>1.0415759579121768</v>
      </c>
      <c r="AD99">
        <f t="shared" si="43"/>
        <v>1.0415759579121768</v>
      </c>
      <c r="AE99">
        <f t="shared" si="43"/>
        <v>1.0415759579121768</v>
      </c>
      <c r="AF99">
        <f t="shared" si="43"/>
        <v>1.0415759579121768</v>
      </c>
      <c r="AG99">
        <f t="shared" si="43"/>
        <v>1.0415759579121768</v>
      </c>
      <c r="AH99">
        <f t="shared" si="43"/>
        <v>1.0415759579121768</v>
      </c>
      <c r="AI99">
        <f t="shared" si="43"/>
        <v>0.93720171432171351</v>
      </c>
      <c r="AJ99">
        <f t="shared" si="43"/>
        <v>0.83323576850675163</v>
      </c>
      <c r="AK99">
        <f t="shared" si="43"/>
        <v>0.74624751080575824</v>
      </c>
      <c r="AL99">
        <f t="shared" si="43"/>
        <v>0.6772118563153392</v>
      </c>
      <c r="AM99">
        <f t="shared" si="43"/>
        <v>0.60841784744715566</v>
      </c>
      <c r="AN99">
        <f t="shared" si="43"/>
        <v>0.56297180525153168</v>
      </c>
      <c r="AO99">
        <f t="shared" si="43"/>
        <v>0.52642082173647742</v>
      </c>
      <c r="AP99">
        <f t="shared" si="43"/>
        <v>0.49670257650532723</v>
      </c>
      <c r="AQ99">
        <f t="shared" si="43"/>
        <v>0.47139644703189298</v>
      </c>
      <c r="AR99">
        <f t="shared" si="43"/>
        <v>0.45920167571665726</v>
      </c>
      <c r="AS99">
        <f t="shared" si="43"/>
        <v>0.45122737018288162</v>
      </c>
      <c r="AT99">
        <f t="shared" si="43"/>
        <v>0.44377801893189373</v>
      </c>
      <c r="AU99">
        <f t="shared" si="43"/>
        <v>0.43879095324541023</v>
      </c>
      <c r="AV99">
        <f t="shared" si="43"/>
        <v>0.43506627761991623</v>
      </c>
      <c r="AW99">
        <f t="shared" si="43"/>
        <v>0.43297479309642861</v>
      </c>
      <c r="AX99">
        <f t="shared" si="43"/>
        <v>0.43182489323889356</v>
      </c>
      <c r="AY99">
        <f t="shared" si="43"/>
        <v>0.43154991718600472</v>
      </c>
      <c r="AZ99">
        <f t="shared" si="43"/>
        <v>0.43207903777262413</v>
      </c>
      <c r="BA99">
        <f t="shared" si="43"/>
        <v>0.43361223758267087</v>
      </c>
      <c r="BB99">
        <f t="shared" si="43"/>
        <v>0.43657031330314144</v>
      </c>
      <c r="BC99">
        <f t="shared" si="43"/>
        <v>0.43965337813856148</v>
      </c>
      <c r="BD99">
        <f t="shared" si="43"/>
        <v>0.44335305594106561</v>
      </c>
      <c r="BE99">
        <f t="shared" si="43"/>
        <v>0.44941502801611438</v>
      </c>
      <c r="BF99">
        <f t="shared" si="43"/>
        <v>0.45543533705284683</v>
      </c>
      <c r="BG99">
        <f t="shared" si="43"/>
        <v>0.46220558077927598</v>
      </c>
      <c r="BH99">
        <f t="shared" si="43"/>
        <v>0.46894666037888355</v>
      </c>
      <c r="BI99">
        <f t="shared" si="43"/>
        <v>0.47636684750304992</v>
      </c>
      <c r="BJ99">
        <f t="shared" si="43"/>
        <v>0.48113726539028767</v>
      </c>
      <c r="BK99">
        <f t="shared" si="43"/>
        <v>0.4853577311717478</v>
      </c>
      <c r="BL99">
        <f t="shared" si="43"/>
        <v>0.4912155543590459</v>
      </c>
      <c r="BM99">
        <f t="shared" si="43"/>
        <v>0.49665258085934738</v>
      </c>
      <c r="BN99">
        <f t="shared" si="43"/>
        <v>0.50268955511140645</v>
      </c>
      <c r="BO99">
        <f t="shared" ref="BO99:DZ99" si="44">(BO93/$G$104)*$H$105</f>
        <v>0.50908066518915551</v>
      </c>
      <c r="BP99">
        <f t="shared" si="44"/>
        <v>0.51697164464629819</v>
      </c>
      <c r="BQ99">
        <f t="shared" si="44"/>
        <v>0.52246699940024288</v>
      </c>
      <c r="BR99">
        <f t="shared" si="44"/>
        <v>0.52688744776562213</v>
      </c>
      <c r="BS99">
        <f t="shared" si="44"/>
        <v>0.53119540592754688</v>
      </c>
      <c r="BT99">
        <f t="shared" si="44"/>
        <v>0.53644078245159266</v>
      </c>
      <c r="BU99">
        <f t="shared" si="44"/>
        <v>0.5398321537705546</v>
      </c>
      <c r="BV99">
        <f t="shared" si="44"/>
        <v>0.542461091488325</v>
      </c>
      <c r="BW99">
        <f t="shared" si="44"/>
        <v>0.54496087378731417</v>
      </c>
      <c r="BX99">
        <f t="shared" si="44"/>
        <v>0.54689403876519915</v>
      </c>
      <c r="BY99">
        <f t="shared" si="44"/>
        <v>0.54881053852775763</v>
      </c>
      <c r="BZ99">
        <f t="shared" si="44"/>
        <v>0.54995627208146103</v>
      </c>
      <c r="CA99">
        <f t="shared" si="44"/>
        <v>0.55063121330218823</v>
      </c>
      <c r="CB99">
        <f t="shared" si="44"/>
        <v>0.55098118282404662</v>
      </c>
      <c r="CC99">
        <f t="shared" si="44"/>
        <v>0.55065621112517804</v>
      </c>
      <c r="CD99">
        <f t="shared" si="44"/>
        <v>0.54969379494006709</v>
      </c>
      <c r="CE99">
        <f t="shared" si="44"/>
        <v>0.54856889290552202</v>
      </c>
      <c r="CF99">
        <f t="shared" si="44"/>
        <v>0.54733566697135394</v>
      </c>
      <c r="CG99">
        <f t="shared" si="44"/>
        <v>0.54631075622876846</v>
      </c>
      <c r="CH99">
        <f t="shared" si="44"/>
        <v>0.54483171836853306</v>
      </c>
      <c r="CI99">
        <f t="shared" si="44"/>
        <v>0.54323602400101156</v>
      </c>
      <c r="CJ99">
        <f t="shared" si="44"/>
        <v>0.54128619380779996</v>
      </c>
      <c r="CK99">
        <f t="shared" si="44"/>
        <v>0.53889473540843369</v>
      </c>
      <c r="CL99">
        <f t="shared" si="44"/>
        <v>0.5369532378228854</v>
      </c>
      <c r="CM99">
        <f t="shared" si="44"/>
        <v>0.534657604411647</v>
      </c>
      <c r="CN99">
        <f t="shared" si="44"/>
        <v>0.53216198841648943</v>
      </c>
      <c r="CO99">
        <f t="shared" si="44"/>
        <v>0.52872478775537912</v>
      </c>
      <c r="CP99">
        <f t="shared" si="44"/>
        <v>0.52535008165174379</v>
      </c>
      <c r="CQ99">
        <f t="shared" si="44"/>
        <v>0.52194204511745501</v>
      </c>
      <c r="CR99">
        <f t="shared" si="44"/>
        <v>0.51824236731495099</v>
      </c>
      <c r="CS99">
        <f t="shared" si="44"/>
        <v>0.51338862335108038</v>
      </c>
      <c r="CT99">
        <f t="shared" si="44"/>
        <v>0.50988892813249542</v>
      </c>
      <c r="CU99">
        <f t="shared" si="44"/>
        <v>0.506655876359136</v>
      </c>
      <c r="CV99">
        <f t="shared" si="44"/>
        <v>0.50322284200185741</v>
      </c>
      <c r="CW99">
        <f t="shared" si="44"/>
        <v>0.50085638142548095</v>
      </c>
      <c r="CX99">
        <f t="shared" si="44"/>
        <v>0.49877322950965669</v>
      </c>
      <c r="CY99">
        <f t="shared" si="44"/>
        <v>0.49706504493868064</v>
      </c>
      <c r="CZ99">
        <f t="shared" si="44"/>
        <v>0.4958609831313342</v>
      </c>
      <c r="DA99">
        <f t="shared" si="44"/>
        <v>0.49541102231751616</v>
      </c>
      <c r="DB99">
        <f t="shared" si="44"/>
        <v>0.495352694063873</v>
      </c>
      <c r="DC99">
        <f t="shared" si="44"/>
        <v>0.4963276091604788</v>
      </c>
      <c r="DD99">
        <f t="shared" si="44"/>
        <v>0.49796913287014849</v>
      </c>
      <c r="DE99">
        <f t="shared" si="44"/>
        <v>0.5001106130396159</v>
      </c>
      <c r="DF99">
        <f t="shared" si="44"/>
        <v>0.50291870182214704</v>
      </c>
      <c r="DG99">
        <f t="shared" si="44"/>
        <v>0.50722665998407179</v>
      </c>
      <c r="DH99">
        <f t="shared" si="44"/>
        <v>0.51129297252376094</v>
      </c>
      <c r="DI99">
        <f t="shared" si="44"/>
        <v>0.51607588932249382</v>
      </c>
      <c r="DJ99">
        <f t="shared" si="44"/>
        <v>0.522500329830896</v>
      </c>
      <c r="DK99">
        <f t="shared" si="44"/>
        <v>0.52842064757566876</v>
      </c>
      <c r="DL99">
        <f t="shared" si="44"/>
        <v>0.53497424350285216</v>
      </c>
      <c r="DM99">
        <f t="shared" si="44"/>
        <v>0.54145284596106602</v>
      </c>
      <c r="DN99">
        <f t="shared" si="44"/>
        <v>0.54986461339716475</v>
      </c>
      <c r="DO99">
        <f t="shared" si="44"/>
        <v>0.55733062986347914</v>
      </c>
      <c r="DP99">
        <f t="shared" si="44"/>
        <v>0.56557991145014364</v>
      </c>
      <c r="DQ99">
        <f t="shared" si="44"/>
        <v>0.57692892308755472</v>
      </c>
      <c r="DR99">
        <f t="shared" si="44"/>
        <v>0.58632810453175432</v>
      </c>
      <c r="DS99">
        <f t="shared" si="44"/>
        <v>0.59634806524686934</v>
      </c>
      <c r="DT99">
        <f t="shared" si="44"/>
        <v>0.60713879217083955</v>
      </c>
      <c r="DU99">
        <f t="shared" si="44"/>
        <v>0.62157503494750233</v>
      </c>
      <c r="DV99">
        <f t="shared" si="44"/>
        <v>0.63272823030482583</v>
      </c>
      <c r="DW99">
        <f t="shared" si="44"/>
        <v>0.64292317578087022</v>
      </c>
      <c r="DX99">
        <f t="shared" si="44"/>
        <v>0.65514294491909597</v>
      </c>
      <c r="DY99">
        <f t="shared" si="44"/>
        <v>0.66593367184306596</v>
      </c>
      <c r="DZ99">
        <f t="shared" si="44"/>
        <v>0.67749099867205964</v>
      </c>
      <c r="EA99">
        <f t="shared" ref="EA99:GL99" si="45">(EA93/$G$104)*$H$105</f>
        <v>0.68860253099106661</v>
      </c>
      <c r="EB99">
        <f t="shared" si="45"/>
        <v>0.70294294877960151</v>
      </c>
      <c r="EC99">
        <f t="shared" si="45"/>
        <v>0.71522937877913351</v>
      </c>
      <c r="ED99">
        <f t="shared" si="45"/>
        <v>0.72765329680511004</v>
      </c>
      <c r="EE99">
        <f t="shared" si="45"/>
        <v>0.74384355349489695</v>
      </c>
      <c r="EF99">
        <f t="shared" si="45"/>
        <v>0.75571751941509568</v>
      </c>
      <c r="EG99">
        <f t="shared" si="45"/>
        <v>0.7649042193638812</v>
      </c>
      <c r="EH99">
        <f t="shared" si="45"/>
        <v>0.77459504207629593</v>
      </c>
      <c r="EI99">
        <f t="shared" si="45"/>
        <v>0.78939791959014394</v>
      </c>
      <c r="EJ99">
        <f t="shared" si="45"/>
        <v>0.80090108446932595</v>
      </c>
      <c r="EK99">
        <f t="shared" si="45"/>
        <v>0.81212510699178764</v>
      </c>
      <c r="EL99">
        <f t="shared" si="45"/>
        <v>0.82674883344087458</v>
      </c>
      <c r="EM99">
        <f t="shared" si="45"/>
        <v>0.83770621251811073</v>
      </c>
      <c r="EN99">
        <f t="shared" si="45"/>
        <v>0.83827282983921492</v>
      </c>
      <c r="EO99">
        <f t="shared" si="45"/>
        <v>0.83301078809984264</v>
      </c>
      <c r="EP99">
        <f t="shared" si="45"/>
        <v>0.84320989987971862</v>
      </c>
      <c r="EQ99">
        <f t="shared" si="45"/>
        <v>0.85575464071681284</v>
      </c>
      <c r="ER99">
        <f t="shared" si="45"/>
        <v>0.86310816697967285</v>
      </c>
      <c r="ES99">
        <f t="shared" si="45"/>
        <v>0.8674077925339343</v>
      </c>
      <c r="ET99">
        <f t="shared" si="45"/>
        <v>0.87106997360195348</v>
      </c>
      <c r="EU99">
        <f t="shared" si="45"/>
        <v>0.87549042196733284</v>
      </c>
      <c r="EV99">
        <f t="shared" si="45"/>
        <v>0.8818856983489135</v>
      </c>
      <c r="EW99">
        <f t="shared" si="45"/>
        <v>0.88965168869110667</v>
      </c>
      <c r="EX99">
        <f t="shared" si="45"/>
        <v>0.89938417444183827</v>
      </c>
      <c r="EY99">
        <f t="shared" si="45"/>
        <v>0.90958328622171425</v>
      </c>
      <c r="EZ99">
        <f t="shared" si="45"/>
        <v>0.92391120509875413</v>
      </c>
      <c r="FA99">
        <f t="shared" si="45"/>
        <v>0.9360601470718416</v>
      </c>
      <c r="FB99">
        <f t="shared" si="45"/>
        <v>0.94829241512156226</v>
      </c>
      <c r="FC99">
        <f t="shared" si="45"/>
        <v>0.96225369926141713</v>
      </c>
      <c r="FD99">
        <f t="shared" si="45"/>
        <v>0.97148622855235078</v>
      </c>
      <c r="FE99">
        <f t="shared" si="45"/>
        <v>0.97974384274667836</v>
      </c>
      <c r="FF99">
        <f t="shared" si="45"/>
        <v>0.98783063848390851</v>
      </c>
      <c r="FG99">
        <f t="shared" si="45"/>
        <v>0.99487169195939495</v>
      </c>
      <c r="FH99">
        <f t="shared" si="45"/>
        <v>0.99683402106410124</v>
      </c>
      <c r="FI99">
        <f t="shared" si="45"/>
        <v>0.99549247123031059</v>
      </c>
      <c r="FJ99">
        <f t="shared" si="45"/>
        <v>0.98398930635112847</v>
      </c>
      <c r="FK99">
        <f t="shared" si="45"/>
        <v>0.96713660735210938</v>
      </c>
      <c r="FL99">
        <f t="shared" si="45"/>
        <v>0.95263787001797184</v>
      </c>
      <c r="FM99">
        <f t="shared" si="45"/>
        <v>0.9453510046164183</v>
      </c>
      <c r="FN99">
        <f t="shared" si="45"/>
        <v>0.93409781796713531</v>
      </c>
      <c r="FO99">
        <f t="shared" si="45"/>
        <v>0.92171972928330681</v>
      </c>
      <c r="FP99">
        <f t="shared" si="45"/>
        <v>0.91347461400047414</v>
      </c>
      <c r="FQ99">
        <f t="shared" si="45"/>
        <v>0.90682102678133103</v>
      </c>
      <c r="FR99">
        <f t="shared" si="45"/>
        <v>0.90134650354654455</v>
      </c>
      <c r="FS99">
        <f t="shared" si="45"/>
        <v>0.89671773998958293</v>
      </c>
      <c r="FT99">
        <f t="shared" si="45"/>
        <v>0.88943920719569269</v>
      </c>
      <c r="FU99">
        <f t="shared" si="45"/>
        <v>0.88266479716543189</v>
      </c>
      <c r="FV99">
        <f t="shared" si="45"/>
        <v>0.87686113592794512</v>
      </c>
      <c r="FW99">
        <f t="shared" si="45"/>
        <v>0.86812439679297793</v>
      </c>
      <c r="FX99">
        <f t="shared" si="45"/>
        <v>0.85003847185979087</v>
      </c>
      <c r="FY99">
        <f t="shared" si="45"/>
        <v>0.83129010461737163</v>
      </c>
      <c r="FZ99">
        <f t="shared" si="45"/>
        <v>0.80938367907056274</v>
      </c>
      <c r="GA99">
        <f t="shared" si="45"/>
        <v>0.77955294363595795</v>
      </c>
      <c r="GB99">
        <f t="shared" si="45"/>
        <v>0.75634663129367463</v>
      </c>
      <c r="GC99">
        <f t="shared" si="45"/>
        <v>0.73419022751696694</v>
      </c>
      <c r="GD99">
        <f t="shared" si="45"/>
        <v>0.71285041929126214</v>
      </c>
      <c r="GE99">
        <f t="shared" si="45"/>
        <v>0.68671936165916148</v>
      </c>
      <c r="GF99">
        <f t="shared" si="45"/>
        <v>0.66652528698716029</v>
      </c>
      <c r="GG99">
        <f t="shared" si="45"/>
        <v>0.647256131765785</v>
      </c>
      <c r="GH99">
        <f t="shared" si="45"/>
        <v>0.62435395960321205</v>
      </c>
      <c r="GI99">
        <f t="shared" si="45"/>
        <v>0.60612221403591726</v>
      </c>
      <c r="GJ99">
        <f t="shared" si="45"/>
        <v>0.58801962388740359</v>
      </c>
      <c r="GK99">
        <f t="shared" si="45"/>
        <v>0.5671381090831803</v>
      </c>
      <c r="GL99">
        <f t="shared" si="45"/>
        <v>0.55191860118616753</v>
      </c>
      <c r="GM99">
        <f t="shared" ref="GM99:IX99" si="46">(GM93/$G$104)*$H$105</f>
        <v>0.53753652035931621</v>
      </c>
      <c r="GN99">
        <f t="shared" si="46"/>
        <v>0.52345857971217524</v>
      </c>
      <c r="GO99">
        <f t="shared" si="46"/>
        <v>0.50568096126253015</v>
      </c>
      <c r="GP99">
        <f t="shared" si="46"/>
        <v>0.49166134886903229</v>
      </c>
      <c r="GQ99">
        <f t="shared" si="46"/>
        <v>0.47767923321001926</v>
      </c>
      <c r="GR99">
        <f t="shared" si="46"/>
        <v>0.46023908537073771</v>
      </c>
      <c r="GS99">
        <f t="shared" si="46"/>
        <v>0.44705690004740123</v>
      </c>
      <c r="GT99">
        <f t="shared" si="46"/>
        <v>0.43436633857619927</v>
      </c>
      <c r="GU99">
        <f t="shared" si="46"/>
        <v>0.41874269920751656</v>
      </c>
      <c r="GV99">
        <f t="shared" si="46"/>
        <v>0.40624670412525266</v>
      </c>
      <c r="GW99">
        <f t="shared" si="46"/>
        <v>0.39416525627423771</v>
      </c>
      <c r="GX99">
        <f t="shared" si="46"/>
        <v>0.38297789722549463</v>
      </c>
      <c r="GY99">
        <f t="shared" si="46"/>
        <v>0.3702085926118745</v>
      </c>
      <c r="GZ99">
        <f t="shared" si="46"/>
        <v>0.36040153002255659</v>
      </c>
      <c r="HA99">
        <f t="shared" si="46"/>
        <v>0.35056738645833302</v>
      </c>
      <c r="HB99">
        <f t="shared" si="46"/>
        <v>0.33823012755205484</v>
      </c>
      <c r="HC99">
        <f t="shared" si="46"/>
        <v>0.32864137928351533</v>
      </c>
      <c r="HD99">
        <f t="shared" si="46"/>
        <v>0.31969340854428341</v>
      </c>
      <c r="HE99">
        <f t="shared" si="46"/>
        <v>0.30947304861486596</v>
      </c>
      <c r="HF99">
        <f t="shared" si="46"/>
        <v>0.3018066329342492</v>
      </c>
      <c r="HG99">
        <f t="shared" si="46"/>
        <v>0.29409938747608227</v>
      </c>
      <c r="HH99">
        <f t="shared" si="46"/>
        <v>0.28641797310167155</v>
      </c>
      <c r="HI99">
        <f t="shared" si="46"/>
        <v>0.2772721029304363</v>
      </c>
      <c r="HJ99">
        <f t="shared" si="46"/>
        <v>0.2701952192419978</v>
      </c>
      <c r="HK99">
        <f t="shared" si="46"/>
        <v>0.26326207303575117</v>
      </c>
      <c r="HL99">
        <f t="shared" si="46"/>
        <v>0.25508195209269213</v>
      </c>
      <c r="HM99">
        <f t="shared" si="46"/>
        <v>0.24870875712141904</v>
      </c>
      <c r="HN99">
        <f t="shared" si="46"/>
        <v>0.24257345809893321</v>
      </c>
      <c r="HO99">
        <f t="shared" si="46"/>
        <v>0.23571572199203944</v>
      </c>
      <c r="HP99">
        <f t="shared" si="46"/>
        <v>0.23059158490949466</v>
      </c>
      <c r="HQ99">
        <f t="shared" si="46"/>
        <v>0.22567034682355122</v>
      </c>
      <c r="HR99">
        <f t="shared" si="46"/>
        <v>0.22107408043647636</v>
      </c>
      <c r="HS99">
        <f t="shared" si="46"/>
        <v>0.21568996599483672</v>
      </c>
      <c r="HT99">
        <f t="shared" si="46"/>
        <v>0.2116865646430055</v>
      </c>
      <c r="HU99">
        <f t="shared" si="46"/>
        <v>0.2079935529266321</v>
      </c>
      <c r="HV99">
        <f t="shared" si="46"/>
        <v>0.20348811196308719</v>
      </c>
      <c r="HW99">
        <f t="shared" si="46"/>
        <v>0.19978510111751779</v>
      </c>
      <c r="HX99">
        <f t="shared" si="46"/>
        <v>0.19609458918344336</v>
      </c>
      <c r="HY99">
        <f t="shared" si="46"/>
        <v>0.19157123311342239</v>
      </c>
      <c r="HZ99">
        <f t="shared" si="46"/>
        <v>0.18809320267476204</v>
      </c>
      <c r="IA99">
        <f t="shared" si="46"/>
        <v>0.18478057449821814</v>
      </c>
      <c r="IB99">
        <f t="shared" si="46"/>
        <v>0.18167334510057456</v>
      </c>
      <c r="IC99">
        <f t="shared" si="46"/>
        <v>0.17780659851442138</v>
      </c>
      <c r="ID99">
        <f t="shared" si="46"/>
        <v>0.17484019018628752</v>
      </c>
      <c r="IE99">
        <f t="shared" si="46"/>
        <v>0.17200877010229904</v>
      </c>
      <c r="IF99">
        <f t="shared" si="46"/>
        <v>0.16849032651647169</v>
      </c>
      <c r="IG99">
        <f t="shared" si="46"/>
        <v>0.1656984863188839</v>
      </c>
      <c r="IH99">
        <f t="shared" si="46"/>
        <v>0.16304121773505836</v>
      </c>
      <c r="II99">
        <f t="shared" si="46"/>
        <v>0.15999481637335683</v>
      </c>
      <c r="IJ99">
        <f t="shared" si="46"/>
        <v>0.15780084077561063</v>
      </c>
      <c r="IK99">
        <f t="shared" si="46"/>
        <v>0.155666443322657</v>
      </c>
      <c r="IL99">
        <f t="shared" si="46"/>
        <v>0.15355204412809528</v>
      </c>
      <c r="IM99">
        <f t="shared" si="46"/>
        <v>0.15097768499051953</v>
      </c>
      <c r="IN99">
        <f t="shared" si="46"/>
        <v>0.14904993620761564</v>
      </c>
      <c r="IO99">
        <f t="shared" si="46"/>
        <v>0.14717884915682222</v>
      </c>
      <c r="IP99">
        <f t="shared" si="46"/>
        <v>0.14517985657839719</v>
      </c>
      <c r="IQ99">
        <f t="shared" si="46"/>
        <v>0.14388580260828709</v>
      </c>
      <c r="IR99">
        <f t="shared" si="46"/>
        <v>0.14271298807967797</v>
      </c>
      <c r="IS99">
        <f t="shared" si="46"/>
        <v>0.14150850964194833</v>
      </c>
      <c r="IT99">
        <f t="shared" si="46"/>
        <v>0.14084106776811822</v>
      </c>
      <c r="IU99">
        <f t="shared" si="46"/>
        <v>0.14035361021981532</v>
      </c>
      <c r="IV99">
        <f t="shared" si="46"/>
        <v>0.1400907164480383</v>
      </c>
      <c r="IW99">
        <f t="shared" si="46"/>
        <v>0.14029111566234059</v>
      </c>
      <c r="IX99">
        <f t="shared" si="46"/>
        <v>0.14104813306855116</v>
      </c>
      <c r="IY99">
        <f t="shared" ref="IY99:LJ99" si="47">(IY93/$G$104)*$H$105</f>
        <v>0.141972635888794</v>
      </c>
      <c r="IZ99">
        <f t="shared" si="47"/>
        <v>0.14212345608749968</v>
      </c>
      <c r="JA99">
        <f t="shared" si="47"/>
        <v>0.14088064765451891</v>
      </c>
      <c r="JB99">
        <f t="shared" si="47"/>
        <v>0.13910663548300287</v>
      </c>
      <c r="JC99">
        <f t="shared" si="47"/>
        <v>0.13658685492562173</v>
      </c>
      <c r="JD99">
        <f t="shared" si="47"/>
        <v>0.13473993243705187</v>
      </c>
      <c r="JE99">
        <f t="shared" si="47"/>
        <v>0.13336755195490679</v>
      </c>
      <c r="JF99">
        <f t="shared" si="47"/>
        <v>0.13196600734594016</v>
      </c>
      <c r="JG99">
        <f t="shared" si="47"/>
        <v>0.13074319717135127</v>
      </c>
      <c r="JH99">
        <f t="shared" si="47"/>
        <v>0.12946830819886673</v>
      </c>
      <c r="JI99">
        <f t="shared" si="47"/>
        <v>0.12858963472077203</v>
      </c>
      <c r="JJ99">
        <f t="shared" si="47"/>
        <v>0.12818092031488731</v>
      </c>
      <c r="JK99">
        <f t="shared" si="47"/>
        <v>0.1281025938028523</v>
      </c>
      <c r="JL99">
        <f t="shared" si="47"/>
        <v>0.12800093598936005</v>
      </c>
      <c r="JM99">
        <f t="shared" si="47"/>
        <v>0.12775220765061066</v>
      </c>
      <c r="JN99">
        <f t="shared" si="47"/>
        <v>0.12735224248277235</v>
      </c>
      <c r="JO99">
        <f t="shared" si="47"/>
        <v>0.12687686721558125</v>
      </c>
      <c r="JP99">
        <f t="shared" si="47"/>
        <v>0.12635357945432618</v>
      </c>
      <c r="JQ99">
        <f t="shared" si="47"/>
        <v>0.12601069264898149</v>
      </c>
      <c r="JR99">
        <f t="shared" si="47"/>
        <v>0.12566697258287046</v>
      </c>
      <c r="JS99">
        <f t="shared" si="47"/>
        <v>0.12496328386570499</v>
      </c>
      <c r="JT99">
        <f t="shared" si="47"/>
        <v>0.12427709362463245</v>
      </c>
      <c r="JU99">
        <f t="shared" si="47"/>
        <v>0.12376547151410601</v>
      </c>
      <c r="JV99">
        <f t="shared" si="47"/>
        <v>0.12336467308550141</v>
      </c>
      <c r="JW99">
        <f t="shared" si="47"/>
        <v>0.12290846281593584</v>
      </c>
      <c r="JX99">
        <f t="shared" si="47"/>
        <v>0.12243808711334271</v>
      </c>
      <c r="JY99">
        <f t="shared" si="47"/>
        <v>0.12200020858063641</v>
      </c>
      <c r="JZ99">
        <f t="shared" si="47"/>
        <v>0.12168273622866481</v>
      </c>
      <c r="KA99">
        <f t="shared" si="47"/>
        <v>0.12162815764847021</v>
      </c>
      <c r="KB99">
        <f t="shared" si="47"/>
        <v>0.12198062695262768</v>
      </c>
      <c r="KC99">
        <f t="shared" si="47"/>
        <v>0.12306386594885635</v>
      </c>
      <c r="KD99">
        <f t="shared" si="47"/>
        <v>0.12416418679079479</v>
      </c>
      <c r="KE99">
        <f t="shared" si="47"/>
        <v>0.12524242622242546</v>
      </c>
      <c r="KF99">
        <f t="shared" si="47"/>
        <v>0.12629275141838409</v>
      </c>
      <c r="KG99">
        <f t="shared" si="47"/>
        <v>0.12718642359027274</v>
      </c>
      <c r="KH99">
        <f t="shared" si="47"/>
        <v>0.12814842314500044</v>
      </c>
      <c r="KI99">
        <f t="shared" si="47"/>
        <v>0.12935290158273008</v>
      </c>
      <c r="KJ99">
        <f t="shared" si="47"/>
        <v>0.13041364253826784</v>
      </c>
      <c r="KK99">
        <f t="shared" si="47"/>
        <v>0.13168978140190182</v>
      </c>
      <c r="KL99">
        <f t="shared" si="47"/>
        <v>0.1330754940563082</v>
      </c>
      <c r="KM99">
        <f t="shared" si="47"/>
        <v>0.13472785015594008</v>
      </c>
      <c r="KN99">
        <f t="shared" si="47"/>
        <v>0.13592857892022123</v>
      </c>
      <c r="KO99">
        <f t="shared" si="47"/>
        <v>0.13725429679945184</v>
      </c>
      <c r="KP99">
        <f t="shared" si="47"/>
        <v>0.13920162721036444</v>
      </c>
      <c r="KQ99">
        <f t="shared" si="47"/>
        <v>0.1407856559271573</v>
      </c>
      <c r="KR99">
        <f t="shared" si="47"/>
        <v>0.14230927323839121</v>
      </c>
      <c r="KS99">
        <f t="shared" si="47"/>
        <v>0.14442575558486878</v>
      </c>
      <c r="KT99">
        <f t="shared" si="47"/>
        <v>0.14623768112125279</v>
      </c>
      <c r="KU99">
        <f t="shared" si="47"/>
        <v>0.14805293970070213</v>
      </c>
      <c r="KV99">
        <f t="shared" si="47"/>
        <v>0.15027441290373722</v>
      </c>
      <c r="KW99">
        <f t="shared" si="47"/>
        <v>0.15206967322479464</v>
      </c>
      <c r="KX99">
        <f t="shared" si="47"/>
        <v>0.15397284081509177</v>
      </c>
      <c r="KY99">
        <f t="shared" si="47"/>
        <v>0.15587892481807106</v>
      </c>
      <c r="KZ99">
        <f t="shared" si="47"/>
        <v>0.15828788169353034</v>
      </c>
      <c r="LA99">
        <f t="shared" si="47"/>
        <v>0.16023396221329347</v>
      </c>
      <c r="LB99">
        <f t="shared" si="47"/>
        <v>0.16207588513726534</v>
      </c>
      <c r="LC99">
        <f t="shared" si="47"/>
        <v>0.1643073574694964</v>
      </c>
      <c r="LD99">
        <f t="shared" si="47"/>
        <v>0.16622677364473692</v>
      </c>
      <c r="LE99">
        <f t="shared" si="47"/>
        <v>0.16817827035948121</v>
      </c>
      <c r="LF99">
        <f t="shared" si="47"/>
        <v>0.17068388548383476</v>
      </c>
      <c r="LG99">
        <f t="shared" si="47"/>
        <v>0.17278911880996684</v>
      </c>
      <c r="LH99">
        <f t="shared" si="47"/>
        <v>0.17483810703437169</v>
      </c>
      <c r="LI99">
        <f t="shared" si="47"/>
        <v>0.17730039259887606</v>
      </c>
      <c r="LJ99">
        <f t="shared" si="47"/>
        <v>0.17934063158523442</v>
      </c>
      <c r="LK99">
        <f t="shared" ref="LK99:NV99" si="48">(LK93/$G$104)*$H$105</f>
        <v>0.18149252751428099</v>
      </c>
      <c r="LL99">
        <f t="shared" si="48"/>
        <v>0.18432269770711995</v>
      </c>
      <c r="LM99">
        <f t="shared" si="48"/>
        <v>0.18670540686843984</v>
      </c>
      <c r="LN99">
        <f t="shared" si="48"/>
        <v>0.18917810819252334</v>
      </c>
      <c r="LO99">
        <f t="shared" si="48"/>
        <v>0.19235408160338915</v>
      </c>
      <c r="LP99">
        <f t="shared" si="48"/>
        <v>0.19490302628759185</v>
      </c>
      <c r="LQ99">
        <f t="shared" si="48"/>
        <v>0.19742447336650565</v>
      </c>
      <c r="LR99">
        <f t="shared" si="48"/>
        <v>0.19982634752545114</v>
      </c>
      <c r="LS99">
        <f t="shared" si="48"/>
        <v>0.20252152947414467</v>
      </c>
      <c r="LT99">
        <f t="shared" si="48"/>
        <v>0.20456426824280205</v>
      </c>
      <c r="LU99">
        <f t="shared" si="48"/>
        <v>0.20682198828917248</v>
      </c>
      <c r="LV99">
        <f t="shared" si="48"/>
        <v>0.21019127819782679</v>
      </c>
      <c r="LW99">
        <f t="shared" si="48"/>
        <v>0.21290645840491226</v>
      </c>
      <c r="LX99">
        <f t="shared" si="48"/>
        <v>0.2154145733115648</v>
      </c>
      <c r="LY99">
        <f t="shared" si="48"/>
        <v>0.21854221759798345</v>
      </c>
      <c r="LZ99">
        <f t="shared" si="48"/>
        <v>0.22112324282168982</v>
      </c>
      <c r="MA99">
        <f t="shared" si="48"/>
        <v>0.22382425759574764</v>
      </c>
      <c r="MB99">
        <f t="shared" si="48"/>
        <v>0.22738811389333999</v>
      </c>
      <c r="MC99">
        <f t="shared" si="48"/>
        <v>0.230443264493088</v>
      </c>
      <c r="MD99">
        <f t="shared" si="48"/>
        <v>0.23370673028441843</v>
      </c>
      <c r="ME99">
        <f t="shared" si="48"/>
        <v>0.23753598013608671</v>
      </c>
      <c r="MF99">
        <f t="shared" si="48"/>
        <v>0.24013783687895138</v>
      </c>
      <c r="MG99">
        <f t="shared" si="48"/>
        <v>0.24254137755942948</v>
      </c>
      <c r="MH99">
        <f t="shared" si="48"/>
        <v>0.24571901749182795</v>
      </c>
      <c r="MI99">
        <f t="shared" si="48"/>
        <v>0.24855252072773226</v>
      </c>
      <c r="MJ99">
        <f t="shared" si="48"/>
        <v>0.25148268221253078</v>
      </c>
      <c r="MK99">
        <f t="shared" si="48"/>
        <v>0.25427660556203441</v>
      </c>
      <c r="ML99">
        <f t="shared" si="48"/>
        <v>0.25745091245136759</v>
      </c>
      <c r="MM99">
        <f t="shared" si="48"/>
        <v>0.26002693811047595</v>
      </c>
      <c r="MN99">
        <f t="shared" si="48"/>
        <v>0.26288460590860385</v>
      </c>
      <c r="MO99">
        <f t="shared" si="48"/>
        <v>0.26653637121704388</v>
      </c>
      <c r="MP99">
        <f t="shared" si="48"/>
        <v>0.26938195673405996</v>
      </c>
      <c r="MQ99">
        <f t="shared" si="48"/>
        <v>0.27219212866850701</v>
      </c>
      <c r="MR99">
        <f t="shared" si="48"/>
        <v>0.27582681213123733</v>
      </c>
      <c r="MS99">
        <f t="shared" si="48"/>
        <v>0.27867906373438406</v>
      </c>
      <c r="MT99">
        <f t="shared" si="48"/>
        <v>0.28139507720223583</v>
      </c>
      <c r="MU99">
        <f t="shared" si="48"/>
        <v>0.28490185513733457</v>
      </c>
      <c r="MV99">
        <f t="shared" si="48"/>
        <v>0.28776743891274259</v>
      </c>
      <c r="MW99">
        <f t="shared" si="48"/>
        <v>0.29066635311880368</v>
      </c>
      <c r="MX99">
        <f t="shared" si="48"/>
        <v>0.29427812191045999</v>
      </c>
      <c r="MY99">
        <f t="shared" si="48"/>
        <v>0.2971632873138767</v>
      </c>
      <c r="MZ99">
        <f t="shared" si="48"/>
        <v>0.30000553978782751</v>
      </c>
      <c r="NA99">
        <f t="shared" si="48"/>
        <v>0.30348648663916999</v>
      </c>
      <c r="NB99">
        <f t="shared" si="48"/>
        <v>0.30634248791576513</v>
      </c>
      <c r="NC99">
        <f t="shared" si="48"/>
        <v>0.30936097504179466</v>
      </c>
      <c r="ND99">
        <f t="shared" si="48"/>
        <v>0.31294774601046099</v>
      </c>
      <c r="NE99">
        <f t="shared" si="48"/>
        <v>0.31566625926061181</v>
      </c>
      <c r="NF99">
        <f t="shared" si="48"/>
        <v>0.31830894578102659</v>
      </c>
      <c r="NG99">
        <f t="shared" si="48"/>
        <v>0.32168656829734416</v>
      </c>
      <c r="NH99">
        <f t="shared" si="48"/>
        <v>0.32451048903443563</v>
      </c>
      <c r="NI99">
        <f t="shared" si="48"/>
        <v>0.32716775761826122</v>
      </c>
      <c r="NJ99">
        <f t="shared" si="48"/>
        <v>0.32967795567682956</v>
      </c>
      <c r="NK99">
        <f t="shared" si="48"/>
        <v>0.33285184593577954</v>
      </c>
      <c r="NL99">
        <f t="shared" si="48"/>
        <v>0.33530538226223744</v>
      </c>
      <c r="NM99">
        <f t="shared" si="48"/>
        <v>0.33762726338761528</v>
      </c>
      <c r="NN99">
        <f t="shared" si="48"/>
        <v>0.34050701259605087</v>
      </c>
      <c r="NO99">
        <f t="shared" si="48"/>
        <v>0.34266724113276076</v>
      </c>
      <c r="NP99">
        <f t="shared" si="48"/>
        <v>0.34467206653655014</v>
      </c>
      <c r="NQ99">
        <f t="shared" si="48"/>
        <v>0.347163516227876</v>
      </c>
      <c r="NR99">
        <f t="shared" si="48"/>
        <v>0.34913084489718055</v>
      </c>
      <c r="NS99">
        <f t="shared" si="48"/>
        <v>0.35104984444203791</v>
      </c>
      <c r="NT99">
        <f t="shared" si="48"/>
        <v>0.35350963022424331</v>
      </c>
      <c r="NU99">
        <f t="shared" si="48"/>
        <v>0.35528030935269406</v>
      </c>
      <c r="NV99">
        <f t="shared" si="48"/>
        <v>0.35691058404201814</v>
      </c>
      <c r="NW99">
        <f t="shared" ref="NW99:QH99" si="49">(NW93/$G$104)*$H$105</f>
        <v>0.3591153920297267</v>
      </c>
      <c r="NX99">
        <f t="shared" si="49"/>
        <v>0.36088857094047633</v>
      </c>
      <c r="NY99">
        <f t="shared" si="49"/>
        <v>0.36268883082613174</v>
      </c>
      <c r="NZ99">
        <f t="shared" si="49"/>
        <v>0.36493196880909146</v>
      </c>
      <c r="OA99">
        <f t="shared" si="49"/>
        <v>0.3667955565129879</v>
      </c>
      <c r="OB99">
        <f t="shared" si="49"/>
        <v>0.36865789432573481</v>
      </c>
      <c r="OC99">
        <f t="shared" si="49"/>
        <v>0.37050106714085623</v>
      </c>
      <c r="OD99">
        <f t="shared" si="49"/>
        <v>0.37187636403568347</v>
      </c>
      <c r="OE99">
        <f t="shared" si="49"/>
        <v>0.3732283296290535</v>
      </c>
      <c r="OF99">
        <f t="shared" si="49"/>
        <v>0.37488735181481603</v>
      </c>
      <c r="OG99">
        <f t="shared" si="49"/>
        <v>0.37629139620608165</v>
      </c>
      <c r="OH99">
        <f t="shared" si="49"/>
        <v>0.3776508611463486</v>
      </c>
      <c r="OI99">
        <f t="shared" si="49"/>
        <v>0.37891450109848762</v>
      </c>
      <c r="OJ99">
        <f t="shared" si="49"/>
        <v>0.37958735916729891</v>
      </c>
      <c r="OK99">
        <f t="shared" si="49"/>
        <v>0.38041103743481591</v>
      </c>
      <c r="OL99">
        <f t="shared" si="49"/>
        <v>0.38106806354906686</v>
      </c>
      <c r="OM99">
        <f t="shared" si="49"/>
        <v>0.38148636045376438</v>
      </c>
      <c r="ON99">
        <f t="shared" si="49"/>
        <v>0.38201131473655214</v>
      </c>
      <c r="OO99">
        <f t="shared" si="49"/>
        <v>0.38274208442862329</v>
      </c>
      <c r="OP99">
        <f t="shared" si="49"/>
        <v>0.38319246187282452</v>
      </c>
      <c r="OQ99">
        <f t="shared" si="49"/>
        <v>0.38341577575820091</v>
      </c>
      <c r="OR99">
        <f t="shared" si="49"/>
        <v>0.38329995251168114</v>
      </c>
      <c r="OS99">
        <f t="shared" si="49"/>
        <v>0.38306039004136133</v>
      </c>
      <c r="OT99">
        <f t="shared" si="49"/>
        <v>0.3827954131176684</v>
      </c>
      <c r="OU99">
        <f t="shared" si="49"/>
        <v>0.38257334912344154</v>
      </c>
      <c r="OV99">
        <f t="shared" si="49"/>
        <v>0.38214255330724906</v>
      </c>
      <c r="OW99">
        <f t="shared" si="49"/>
        <v>0.38162801478404046</v>
      </c>
      <c r="OX99">
        <f t="shared" si="49"/>
        <v>0.38119013625133419</v>
      </c>
      <c r="OY99">
        <f t="shared" si="49"/>
        <v>0.38032896124933241</v>
      </c>
      <c r="OZ99">
        <f t="shared" si="49"/>
        <v>0.37968818372002477</v>
      </c>
      <c r="PA99">
        <f t="shared" si="49"/>
        <v>0.37906240488451115</v>
      </c>
      <c r="PB99">
        <f t="shared" si="49"/>
        <v>0.37788709057360309</v>
      </c>
      <c r="PC99">
        <f t="shared" si="49"/>
        <v>0.37695217199378112</v>
      </c>
      <c r="PD99">
        <f t="shared" si="49"/>
        <v>0.37619765436986952</v>
      </c>
      <c r="PE99">
        <f t="shared" si="49"/>
        <v>0.37523857122782395</v>
      </c>
      <c r="PF99">
        <f t="shared" si="49"/>
        <v>0.37435073188129964</v>
      </c>
      <c r="PG99">
        <f t="shared" si="49"/>
        <v>0.37352622035301641</v>
      </c>
      <c r="PH99">
        <f t="shared" si="49"/>
        <v>0.37238465310314461</v>
      </c>
      <c r="PI99">
        <f t="shared" si="49"/>
        <v>0.37144806800179003</v>
      </c>
      <c r="PJ99">
        <f t="shared" si="49"/>
        <v>0.37052648159422935</v>
      </c>
      <c r="PK99">
        <f t="shared" si="49"/>
        <v>0.36926700794592193</v>
      </c>
      <c r="PL99">
        <f t="shared" si="49"/>
        <v>0.36802128310025894</v>
      </c>
      <c r="PM99">
        <f t="shared" si="49"/>
        <v>0.36664473631428218</v>
      </c>
      <c r="PN99">
        <f t="shared" si="49"/>
        <v>0.36477614904578776</v>
      </c>
      <c r="PO99">
        <f t="shared" si="49"/>
        <v>0.36314129142224882</v>
      </c>
      <c r="PP99">
        <f t="shared" si="49"/>
        <v>0.3613589466430695</v>
      </c>
      <c r="PQ99">
        <f t="shared" si="49"/>
        <v>0.35894707335492804</v>
      </c>
      <c r="PR99">
        <f t="shared" si="49"/>
        <v>0.35713139814509554</v>
      </c>
      <c r="PS99">
        <f t="shared" si="49"/>
        <v>0.35527114348426436</v>
      </c>
      <c r="PT99">
        <f t="shared" si="49"/>
        <v>0.35283677215543208</v>
      </c>
      <c r="PU99">
        <f t="shared" si="49"/>
        <v>0.35080194936405484</v>
      </c>
      <c r="PV99">
        <f t="shared" si="49"/>
        <v>0.34860464072324332</v>
      </c>
      <c r="PW99">
        <f t="shared" si="49"/>
        <v>0.34556907175150409</v>
      </c>
      <c r="PX99">
        <f t="shared" si="49"/>
        <v>0.34302512663189932</v>
      </c>
      <c r="PY99">
        <f t="shared" si="49"/>
        <v>0.34046743270965019</v>
      </c>
      <c r="PZ99">
        <f t="shared" si="49"/>
        <v>0.33719855072333865</v>
      </c>
      <c r="QA99">
        <f t="shared" si="49"/>
        <v>0.33446128910594541</v>
      </c>
      <c r="QB99">
        <f t="shared" si="49"/>
        <v>0.33145613415217723</v>
      </c>
      <c r="QC99">
        <f t="shared" si="49"/>
        <v>0.32776228917503747</v>
      </c>
      <c r="QD99">
        <f t="shared" si="49"/>
        <v>0.3248254616041083</v>
      </c>
      <c r="QE99">
        <f t="shared" si="49"/>
        <v>0.32170240025190439</v>
      </c>
      <c r="QF99">
        <f t="shared" si="49"/>
        <v>0.31763442119068264</v>
      </c>
      <c r="QG99">
        <f t="shared" si="49"/>
        <v>0.31432679257873675</v>
      </c>
      <c r="QH99">
        <f t="shared" si="49"/>
        <v>0.31095583614854977</v>
      </c>
      <c r="QI99">
        <f t="shared" ref="QI99:ST99" si="50">(QI93/$G$104)*$H$105</f>
        <v>0.30659913223179469</v>
      </c>
      <c r="QJ99">
        <f t="shared" si="50"/>
        <v>0.30291611964461723</v>
      </c>
      <c r="QK99">
        <f t="shared" si="50"/>
        <v>0.29918894423682429</v>
      </c>
      <c r="QL99">
        <f t="shared" si="50"/>
        <v>0.29451518459848081</v>
      </c>
      <c r="QM99">
        <f t="shared" si="50"/>
        <v>0.29063802225274854</v>
      </c>
      <c r="QN99">
        <f t="shared" si="50"/>
        <v>0.28675961001586675</v>
      </c>
      <c r="QO99">
        <f t="shared" si="50"/>
        <v>0.28200794049587136</v>
      </c>
      <c r="QP99">
        <f t="shared" si="50"/>
        <v>0.27795412686767718</v>
      </c>
      <c r="QQ99">
        <f t="shared" si="50"/>
        <v>0.2736928313086669</v>
      </c>
      <c r="QR99">
        <f t="shared" si="50"/>
        <v>0.26842454011354711</v>
      </c>
      <c r="QS99">
        <f t="shared" si="50"/>
        <v>0.26416449444568629</v>
      </c>
      <c r="QT99">
        <f t="shared" si="50"/>
        <v>0.26009901516676348</v>
      </c>
      <c r="QU99">
        <f t="shared" si="50"/>
        <v>0.25521319066338904</v>
      </c>
      <c r="QV99">
        <f t="shared" si="50"/>
        <v>0.25105771922170261</v>
      </c>
      <c r="QW99">
        <f t="shared" si="50"/>
        <v>0.24675267747245999</v>
      </c>
      <c r="QX99">
        <f t="shared" si="50"/>
        <v>0.24132523347097129</v>
      </c>
      <c r="QY99">
        <f t="shared" si="50"/>
        <v>0.23698894444299126</v>
      </c>
      <c r="QZ99">
        <f t="shared" si="50"/>
        <v>0.23273514823087793</v>
      </c>
      <c r="RA99">
        <f t="shared" si="50"/>
        <v>0.22737936465529351</v>
      </c>
      <c r="RB99">
        <f t="shared" si="50"/>
        <v>0.22310057062019029</v>
      </c>
      <c r="RC99">
        <f t="shared" si="50"/>
        <v>0.21883760853964732</v>
      </c>
      <c r="RD99">
        <f t="shared" si="50"/>
        <v>0.21337516758597269</v>
      </c>
      <c r="RE99">
        <f t="shared" si="50"/>
        <v>0.20890472357461368</v>
      </c>
      <c r="RF99">
        <f t="shared" si="50"/>
        <v>0.20473883637334814</v>
      </c>
      <c r="RG99">
        <f t="shared" si="50"/>
        <v>0.19960969972620538</v>
      </c>
      <c r="RH99">
        <f t="shared" si="50"/>
        <v>0.19536798579520384</v>
      </c>
      <c r="RI99">
        <f t="shared" si="50"/>
        <v>0.1911404372972299</v>
      </c>
      <c r="RJ99">
        <f t="shared" si="50"/>
        <v>0.18571757622995597</v>
      </c>
      <c r="RK99">
        <f t="shared" si="50"/>
        <v>0.18130129416840832</v>
      </c>
      <c r="RL99">
        <f t="shared" si="50"/>
        <v>0.17693834079590579</v>
      </c>
      <c r="RM99">
        <f t="shared" si="50"/>
        <v>0.1716687997096365</v>
      </c>
      <c r="RN99">
        <f t="shared" si="50"/>
        <v>0.16758957162806926</v>
      </c>
      <c r="RO99">
        <f t="shared" si="50"/>
        <v>0.16378615286015716</v>
      </c>
      <c r="RP99">
        <f t="shared" si="50"/>
        <v>0.15932362482607823</v>
      </c>
      <c r="RQ99">
        <f t="shared" si="50"/>
        <v>0.15588017470922058</v>
      </c>
      <c r="RR99">
        <f t="shared" si="50"/>
        <v>0.15228257135059189</v>
      </c>
      <c r="RS99">
        <f t="shared" si="50"/>
        <v>0.14772921789298302</v>
      </c>
      <c r="RT99">
        <f t="shared" si="50"/>
        <v>0.14413786399010187</v>
      </c>
      <c r="RU99">
        <f t="shared" si="50"/>
        <v>0.1407048296328233</v>
      </c>
      <c r="RV99">
        <f t="shared" si="50"/>
        <v>0.13663476741968569</v>
      </c>
      <c r="RW99">
        <f t="shared" si="50"/>
        <v>0.13355586888809731</v>
      </c>
      <c r="RX99">
        <f t="shared" si="50"/>
        <v>0.13050905089601259</v>
      </c>
      <c r="RY99">
        <f t="shared" si="50"/>
        <v>0.12684228689377855</v>
      </c>
      <c r="RZ99">
        <f t="shared" si="50"/>
        <v>0.12396503746764194</v>
      </c>
      <c r="SA99">
        <f t="shared" si="50"/>
        <v>0.12108320510729056</v>
      </c>
      <c r="SB99">
        <f t="shared" si="50"/>
        <v>0.117617256949742</v>
      </c>
      <c r="SC99">
        <f t="shared" si="50"/>
        <v>0.11490457652495553</v>
      </c>
      <c r="SD99">
        <f t="shared" si="50"/>
        <v>0.11200607894927753</v>
      </c>
      <c r="SE99">
        <f t="shared" si="50"/>
        <v>0.1083130672329041</v>
      </c>
      <c r="SF99">
        <f t="shared" si="50"/>
        <v>0.1055878878966227</v>
      </c>
      <c r="SG99">
        <f t="shared" si="50"/>
        <v>0.10308143951150282</v>
      </c>
      <c r="SH99">
        <f t="shared" si="50"/>
        <v>0.10043500331763958</v>
      </c>
      <c r="SI99">
        <f t="shared" si="50"/>
        <v>9.8546834421136376E-2</v>
      </c>
      <c r="SJ99">
        <f t="shared" si="50"/>
        <v>9.6298280243195561E-2</v>
      </c>
      <c r="SK99">
        <f t="shared" si="50"/>
        <v>9.4495520575241174E-2</v>
      </c>
      <c r="SL99">
        <f t="shared" si="50"/>
        <v>9.2611517982569627E-2</v>
      </c>
      <c r="SM99">
        <f t="shared" si="50"/>
        <v>9.0208393932474651E-2</v>
      </c>
      <c r="SN99">
        <f t="shared" si="50"/>
        <v>8.8345222858961348E-2</v>
      </c>
      <c r="SO99">
        <f t="shared" si="50"/>
        <v>8.6412474511459517E-2</v>
      </c>
      <c r="SP99">
        <f t="shared" si="50"/>
        <v>8.4021849372859475E-2</v>
      </c>
      <c r="SQ99">
        <f t="shared" si="50"/>
        <v>8.2186592535018227E-2</v>
      </c>
      <c r="SR99">
        <f t="shared" si="50"/>
        <v>8.0342169828747353E-2</v>
      </c>
      <c r="SS99">
        <f t="shared" si="50"/>
        <v>7.8146111079085312E-2</v>
      </c>
      <c r="ST99">
        <f t="shared" si="50"/>
        <v>7.6475423242594182E-2</v>
      </c>
      <c r="SU99">
        <f t="shared" ref="SU99:VF99" si="51">(SU93/$G$104)*$H$105</f>
        <v>7.4898477242315131E-2</v>
      </c>
      <c r="SV99">
        <f t="shared" si="51"/>
        <v>7.2933648355309605E-2</v>
      </c>
      <c r="SW99">
        <f t="shared" si="51"/>
        <v>7.1495856903007651E-2</v>
      </c>
      <c r="SX99">
        <f t="shared" si="51"/>
        <v>7.0229300538186434E-2</v>
      </c>
      <c r="SY99">
        <f t="shared" si="51"/>
        <v>6.8637355844113471E-2</v>
      </c>
      <c r="SZ99">
        <f t="shared" si="51"/>
        <v>6.7244560473193299E-2</v>
      </c>
      <c r="TA99">
        <f t="shared" si="51"/>
        <v>6.6034665840482523E-2</v>
      </c>
      <c r="TB99">
        <f t="shared" si="51"/>
        <v>6.4679367204047183E-2</v>
      </c>
      <c r="TC99">
        <f t="shared" si="51"/>
        <v>6.3422809968421937E-2</v>
      </c>
      <c r="TD99">
        <f t="shared" si="51"/>
        <v>6.2037097314015584E-2</v>
      </c>
      <c r="TE99">
        <f t="shared" si="51"/>
        <v>6.0410572298139918E-2</v>
      </c>
      <c r="TF99">
        <f t="shared" si="51"/>
        <v>5.9036941924845349E-2</v>
      </c>
      <c r="TG99">
        <f t="shared" si="51"/>
        <v>5.7679976766877368E-2</v>
      </c>
      <c r="TH99">
        <f t="shared" si="51"/>
        <v>5.6091781746252879E-2</v>
      </c>
      <c r="TI99">
        <f t="shared" si="51"/>
        <v>5.4742315935181862E-2</v>
      </c>
      <c r="TJ99">
        <f t="shared" si="51"/>
        <v>5.3449511856221259E-2</v>
      </c>
      <c r="TK99">
        <f t="shared" si="51"/>
        <v>5.2065465723347568E-2</v>
      </c>
      <c r="TL99">
        <f t="shared" si="51"/>
        <v>5.1058470087238066E-2</v>
      </c>
      <c r="TM99">
        <f t="shared" si="51"/>
        <v>4.9964398701047123E-2</v>
      </c>
      <c r="TN99">
        <f t="shared" si="51"/>
        <v>4.8526190618361983E-2</v>
      </c>
      <c r="TO99">
        <f t="shared" si="51"/>
        <v>4.7442951622133321E-2</v>
      </c>
      <c r="TP99">
        <f t="shared" si="51"/>
        <v>4.642387370491205E-2</v>
      </c>
      <c r="TQ99">
        <f t="shared" si="51"/>
        <v>4.5469790127464493E-2</v>
      </c>
      <c r="TR99">
        <f t="shared" si="51"/>
        <v>4.4661527184124646E-2</v>
      </c>
      <c r="TS99">
        <f t="shared" si="51"/>
        <v>4.3489545916281867E-2</v>
      </c>
      <c r="TT99">
        <f t="shared" si="51"/>
        <v>4.2550461032628245E-2</v>
      </c>
      <c r="TU99">
        <f t="shared" si="51"/>
        <v>4.1695535486373933E-2</v>
      </c>
      <c r="TV99">
        <f t="shared" si="51"/>
        <v>4.0635211161219334E-2</v>
      </c>
      <c r="TW99">
        <f t="shared" si="51"/>
        <v>3.9677961192859726E-2</v>
      </c>
      <c r="TX99">
        <f t="shared" si="51"/>
        <v>3.879378819370724E-2</v>
      </c>
      <c r="TY99">
        <f t="shared" si="51"/>
        <v>3.7782751242881052E-2</v>
      </c>
      <c r="TZ99">
        <f t="shared" si="51"/>
        <v>3.6898494917651931E-2</v>
      </c>
      <c r="UA99">
        <f t="shared" si="51"/>
        <v>3.5984741161294735E-2</v>
      </c>
      <c r="UB99">
        <f t="shared" si="51"/>
        <v>3.4997327153193987E-2</v>
      </c>
      <c r="UC99">
        <f t="shared" si="51"/>
        <v>3.4268015667463882E-2</v>
      </c>
      <c r="UD99">
        <f t="shared" si="51"/>
        <v>3.3562160472305952E-2</v>
      </c>
      <c r="UE99">
        <f t="shared" si="51"/>
        <v>3.272577497810248E-2</v>
      </c>
      <c r="UF99">
        <f t="shared" si="51"/>
        <v>3.1969382517466664E-2</v>
      </c>
      <c r="UG99">
        <f t="shared" si="51"/>
        <v>3.1289316743026638E-2</v>
      </c>
      <c r="UH99">
        <f t="shared" si="51"/>
        <v>3.0507509829017756E-2</v>
      </c>
      <c r="UI99">
        <f t="shared" si="51"/>
        <v>2.979428027607782E-2</v>
      </c>
      <c r="UJ99">
        <f t="shared" si="51"/>
        <v>2.904859521628933E-2</v>
      </c>
      <c r="UK99">
        <f t="shared" si="51"/>
        <v>2.8269663051924292E-2</v>
      </c>
      <c r="UL99">
        <f t="shared" si="51"/>
        <v>2.7623635979788844E-2</v>
      </c>
      <c r="UM99">
        <f t="shared" si="51"/>
        <v>2.6918864023627146E-2</v>
      </c>
      <c r="UN99">
        <f t="shared" si="51"/>
        <v>2.6104976570114572E-2</v>
      </c>
      <c r="UO99">
        <f t="shared" si="51"/>
        <v>2.5351333870007636E-2</v>
      </c>
      <c r="UP99">
        <f t="shared" si="51"/>
        <v>2.4642895566474091E-2</v>
      </c>
      <c r="UQ99">
        <f t="shared" si="51"/>
        <v>2.3913792395935565E-2</v>
      </c>
      <c r="UR99">
        <f t="shared" si="51"/>
        <v>2.3216436460594205E-2</v>
      </c>
      <c r="US99">
        <f t="shared" si="51"/>
        <v>2.2252103775720795E-2</v>
      </c>
      <c r="UT99">
        <f t="shared" si="51"/>
        <v>2.1624450103482917E-2</v>
      </c>
      <c r="UU99">
        <f t="shared" si="51"/>
        <v>2.1092079799874847E-2</v>
      </c>
      <c r="UV99">
        <f t="shared" si="51"/>
        <v>2.0604538925495314E-2</v>
      </c>
      <c r="UW99">
        <f t="shared" si="51"/>
        <v>2.0467342540319122E-2</v>
      </c>
      <c r="UX99">
        <f t="shared" si="51"/>
        <v>2.0177951076172804E-2</v>
      </c>
      <c r="UY99">
        <f t="shared" si="51"/>
        <v>1.9839022259468184E-2</v>
      </c>
      <c r="UZ99">
        <f t="shared" si="51"/>
        <v>1.9498510247307536E-2</v>
      </c>
      <c r="VA99">
        <f t="shared" si="51"/>
        <v>1.9024926490764021E-2</v>
      </c>
      <c r="VB99">
        <f t="shared" si="51"/>
        <v>1.8486973340021542E-2</v>
      </c>
      <c r="VC99">
        <f t="shared" si="51"/>
        <v>1.8159710174045534E-2</v>
      </c>
      <c r="VD99">
        <f t="shared" si="51"/>
        <v>1.7907232161847624E-2</v>
      </c>
      <c r="VE99">
        <f t="shared" si="51"/>
        <v>1.7632631076303661E-2</v>
      </c>
      <c r="VF99">
        <f t="shared" si="51"/>
        <v>1.7278661902766786E-2</v>
      </c>
      <c r="VG99">
        <f t="shared" ref="VG99:XR99" si="52">(VG93/$G$104)*$H$105</f>
        <v>1.6950398823871182E-2</v>
      </c>
      <c r="VH99">
        <f t="shared" si="52"/>
        <v>1.6600387638974375E-2</v>
      </c>
      <c r="VI99">
        <f t="shared" si="52"/>
        <v>1.6158509454589715E-2</v>
      </c>
      <c r="VJ99">
        <f t="shared" si="52"/>
        <v>1.5816997529509467E-2</v>
      </c>
      <c r="VK99">
        <f t="shared" si="52"/>
        <v>1.5377410812232211E-2</v>
      </c>
      <c r="VL99">
        <f t="shared" si="52"/>
        <v>1.5008192966671505E-2</v>
      </c>
      <c r="VM99">
        <f t="shared" si="52"/>
        <v>1.4770505333075945E-2</v>
      </c>
      <c r="VN99">
        <f t="shared" si="52"/>
        <v>1.4615685482691881E-2</v>
      </c>
      <c r="VO99">
        <f t="shared" si="52"/>
        <v>1.4385330543840023E-2</v>
      </c>
      <c r="VP99">
        <f t="shared" si="52"/>
        <v>1.3875291628769588E-2</v>
      </c>
      <c r="VQ99">
        <f t="shared" si="52"/>
        <v>1.3373710310477403E-2</v>
      </c>
      <c r="VR99">
        <f t="shared" si="52"/>
        <v>1.3062945707674724E-2</v>
      </c>
      <c r="VS99">
        <f t="shared" si="52"/>
        <v>1.2888919196626757E-2</v>
      </c>
      <c r="VT99">
        <f t="shared" si="52"/>
        <v>1.2707351675643509E-2</v>
      </c>
      <c r="VU99">
        <f t="shared" si="52"/>
        <v>1.2364173229030603E-2</v>
      </c>
      <c r="VV99">
        <f t="shared" si="52"/>
        <v>1.2098404707609733E-2</v>
      </c>
      <c r="VW99">
        <f t="shared" si="52"/>
        <v>1.1891047765908576E-2</v>
      </c>
      <c r="VX99">
        <f t="shared" si="52"/>
        <v>1.1734936361336698E-2</v>
      </c>
      <c r="VY99">
        <f t="shared" si="52"/>
        <v>1.1354594484545488E-2</v>
      </c>
      <c r="VZ99">
        <f t="shared" si="52"/>
        <v>1.1029831100868472E-2</v>
      </c>
      <c r="WA99">
        <f t="shared" si="52"/>
        <v>1.0649780865345477E-2</v>
      </c>
      <c r="WB99">
        <f t="shared" si="52"/>
        <v>1.0286270856034127E-2</v>
      </c>
      <c r="WC99">
        <f t="shared" si="52"/>
        <v>1.0107369769503131E-2</v>
      </c>
      <c r="WD99">
        <f t="shared" si="52"/>
        <v>9.9386761273596736E-3</v>
      </c>
      <c r="WE99">
        <f t="shared" si="52"/>
        <v>9.7406100432030959E-3</v>
      </c>
      <c r="WF99">
        <f t="shared" si="52"/>
        <v>9.6140377327976079E-3</v>
      </c>
      <c r="WG99">
        <f t="shared" si="52"/>
        <v>9.3821829245663568E-3</v>
      </c>
      <c r="WH99">
        <f t="shared" si="52"/>
        <v>9.2204470098217559E-3</v>
      </c>
      <c r="WI99">
        <f t="shared" si="52"/>
        <v>9.1586190609600892E-3</v>
      </c>
      <c r="WJ99">
        <f t="shared" si="52"/>
        <v>9.1531195399023116E-3</v>
      </c>
      <c r="WK99">
        <f t="shared" si="52"/>
        <v>9.1405373023307306E-3</v>
      </c>
      <c r="WL99">
        <f t="shared" si="52"/>
        <v>9.2251549331515172E-3</v>
      </c>
      <c r="WM99">
        <f t="shared" si="52"/>
        <v>9.2839831432543988E-3</v>
      </c>
      <c r="WN99">
        <f t="shared" si="52"/>
        <v>9.0920415257303398E-3</v>
      </c>
      <c r="WO99">
        <f t="shared" si="52"/>
        <v>8.9972164505220144E-3</v>
      </c>
      <c r="WP99">
        <f t="shared" si="52"/>
        <v>8.8890175400141002E-3</v>
      </c>
      <c r="WQ99">
        <f t="shared" si="52"/>
        <v>8.5712118837359356E-3</v>
      </c>
      <c r="WR99">
        <f t="shared" si="52"/>
        <v>8.4934269911990552E-3</v>
      </c>
      <c r="WS99">
        <f t="shared" si="52"/>
        <v>8.3947272534272959E-3</v>
      </c>
      <c r="WT99">
        <f t="shared" si="52"/>
        <v>8.1742464546564475E-3</v>
      </c>
      <c r="WU99">
        <f t="shared" si="52"/>
        <v>7.9606400572078198E-3</v>
      </c>
      <c r="WV99">
        <f t="shared" si="52"/>
        <v>7.6639158983177981E-3</v>
      </c>
      <c r="WW99">
        <f t="shared" si="52"/>
        <v>7.312154865811697E-3</v>
      </c>
      <c r="WX99">
        <f t="shared" si="52"/>
        <v>6.7053743757703784E-3</v>
      </c>
      <c r="WY99">
        <f t="shared" si="52"/>
        <v>6.0232671124528531E-3</v>
      </c>
      <c r="WZ99">
        <f t="shared" si="52"/>
        <v>5.5509332470588387E-3</v>
      </c>
      <c r="XA99">
        <f t="shared" si="52"/>
        <v>5.1593840129604933E-3</v>
      </c>
      <c r="XB99">
        <f t="shared" si="52"/>
        <v>5.0602259817672532E-3</v>
      </c>
      <c r="XC99">
        <f t="shared" si="52"/>
        <v>5.0998058681679167E-3</v>
      </c>
      <c r="XD99">
        <f t="shared" si="52"/>
        <v>5.2043384313039832E-3</v>
      </c>
      <c r="XE99">
        <f t="shared" si="52"/>
        <v>5.28312323676046E-3</v>
      </c>
      <c r="XF99">
        <f t="shared" si="52"/>
        <v>5.3374518387251588E-3</v>
      </c>
      <c r="XG99">
        <f t="shared" si="52"/>
        <v>5.4494420857198762E-3</v>
      </c>
      <c r="XH99">
        <f t="shared" si="52"/>
        <v>5.8056194002875242E-3</v>
      </c>
      <c r="XI99">
        <f t="shared" si="52"/>
        <v>6.3208245321092031E-3</v>
      </c>
      <c r="XJ99">
        <f t="shared" si="52"/>
        <v>6.3281988898912208E-3</v>
      </c>
      <c r="XK99">
        <f t="shared" si="52"/>
        <v>6.0167260154371646E-3</v>
      </c>
      <c r="XL99">
        <f t="shared" si="52"/>
        <v>5.8220763004225365E-3</v>
      </c>
      <c r="XM99">
        <f t="shared" si="52"/>
        <v>5.8908203136447401E-3</v>
      </c>
      <c r="XN99">
        <f t="shared" si="52"/>
        <v>5.9965194418536679E-3</v>
      </c>
      <c r="XO99">
        <f t="shared" si="52"/>
        <v>6.1695460399820391E-3</v>
      </c>
      <c r="XP99">
        <f t="shared" si="52"/>
        <v>6.2390816509322556E-3</v>
      </c>
      <c r="XQ99">
        <f t="shared" si="52"/>
        <v>6.2751201790760174E-3</v>
      </c>
      <c r="XR99">
        <f t="shared" si="52"/>
        <v>6.3501553110840107E-3</v>
      </c>
      <c r="XS99">
        <f t="shared" ref="XS99:AAD99" si="53">(XS93/$G$104)*$H$105</f>
        <v>6.5652199148737156E-3</v>
      </c>
      <c r="XT99">
        <f t="shared" si="53"/>
        <v>6.6553370667522789E-3</v>
      </c>
      <c r="XU99">
        <f t="shared" si="53"/>
        <v>6.7299555683771059E-3</v>
      </c>
      <c r="XV99">
        <f t="shared" si="53"/>
        <v>7.0308876941370928E-3</v>
      </c>
      <c r="XW99">
        <f t="shared" si="53"/>
        <v>7.6265858159862239E-3</v>
      </c>
      <c r="XX99">
        <f t="shared" si="53"/>
        <v>7.8812719692149119E-3</v>
      </c>
      <c r="XY99">
        <f t="shared" si="53"/>
        <v>7.7699066677949409E-3</v>
      </c>
      <c r="XZ99">
        <f t="shared" si="53"/>
        <v>7.579798223956811E-3</v>
      </c>
      <c r="YA99">
        <f t="shared" si="53"/>
        <v>7.412312809924531E-3</v>
      </c>
      <c r="YB99">
        <f t="shared" si="53"/>
        <v>7.3524430238637401E-3</v>
      </c>
      <c r="YC99">
        <f t="shared" si="53"/>
        <v>7.1473358862316734E-3</v>
      </c>
      <c r="YD99">
        <f t="shared" si="53"/>
        <v>7.074508895254455E-3</v>
      </c>
      <c r="YE99">
        <f t="shared" si="53"/>
        <v>7.2561180792760221E-3</v>
      </c>
      <c r="YF99">
        <f t="shared" si="53"/>
        <v>7.4953472452892909E-3</v>
      </c>
      <c r="YG99">
        <f t="shared" si="53"/>
        <v>7.6915801557599448E-3</v>
      </c>
      <c r="YH99">
        <f t="shared" si="53"/>
        <v>7.6989961765802804E-3</v>
      </c>
      <c r="YI99">
        <f t="shared" si="53"/>
        <v>7.7792391883778336E-3</v>
      </c>
      <c r="YJ99">
        <f t="shared" si="53"/>
        <v>7.733826476612863E-3</v>
      </c>
      <c r="YK99">
        <f t="shared" si="53"/>
        <v>7.4840565619055223E-3</v>
      </c>
      <c r="YL99">
        <f t="shared" si="53"/>
        <v>7.034554041508944E-3</v>
      </c>
      <c r="YM99">
        <f t="shared" si="53"/>
        <v>6.839112728766303E-3</v>
      </c>
      <c r="YN99">
        <f t="shared" si="53"/>
        <v>6.7131653639355615E-3</v>
      </c>
      <c r="YO99">
        <f t="shared" si="53"/>
        <v>6.6304225698390175E-3</v>
      </c>
      <c r="YP99">
        <f t="shared" si="53"/>
        <v>6.5219736811012036E-3</v>
      </c>
      <c r="YQ99">
        <f t="shared" si="53"/>
        <v>6.6205900927963279E-3</v>
      </c>
      <c r="YR99">
        <f t="shared" si="53"/>
        <v>6.818281209608059E-3</v>
      </c>
      <c r="YS99">
        <f t="shared" si="53"/>
        <v>6.7946999299209271E-3</v>
      </c>
      <c r="YT99">
        <f t="shared" si="53"/>
        <v>6.7695354547777694E-3</v>
      </c>
      <c r="YU99">
        <f t="shared" si="53"/>
        <v>6.672835542845203E-3</v>
      </c>
      <c r="YV99">
        <f t="shared" si="53"/>
        <v>6.6219233100224548E-3</v>
      </c>
      <c r="YW99">
        <f t="shared" si="53"/>
        <v>6.4085252277654081E-3</v>
      </c>
      <c r="YX99">
        <f t="shared" si="53"/>
        <v>6.0736793888158018E-3</v>
      </c>
      <c r="YY99">
        <f t="shared" si="53"/>
        <v>5.7409167017820201E-3</v>
      </c>
      <c r="YZ99">
        <f t="shared" si="53"/>
        <v>5.5917630246089959E-3</v>
      </c>
      <c r="ZA99">
        <f t="shared" si="53"/>
        <v>5.4762314193573776E-3</v>
      </c>
      <c r="ZB99">
        <f t="shared" si="53"/>
        <v>5.4608160951802771E-3</v>
      </c>
      <c r="ZC99">
        <f t="shared" si="53"/>
        <v>5.3876557998965265E-3</v>
      </c>
      <c r="ZD99">
        <f t="shared" si="53"/>
        <v>4.7972905469519048E-3</v>
      </c>
      <c r="ZE99">
        <f t="shared" si="53"/>
        <v>4.1427350508730703E-3</v>
      </c>
      <c r="ZF99">
        <f t="shared" si="53"/>
        <v>3.5694849740688615E-3</v>
      </c>
      <c r="ZG99">
        <f t="shared" si="53"/>
        <v>3.0181413228114618E-3</v>
      </c>
      <c r="ZH99">
        <f t="shared" si="53"/>
        <v>2.7699337720409902E-3</v>
      </c>
      <c r="ZI99">
        <f t="shared" si="53"/>
        <v>2.8148840240806478E-3</v>
      </c>
      <c r="ZJ99">
        <f t="shared" si="53"/>
        <v>3.0247199165616351E-3</v>
      </c>
      <c r="ZK99">
        <f t="shared" si="53"/>
        <v>3.2597161178819483E-3</v>
      </c>
      <c r="ZL99">
        <f t="shared" si="53"/>
        <v>3.741007536514007E-3</v>
      </c>
      <c r="ZM99">
        <f t="shared" si="53"/>
        <v>4.3039585102463808E-3</v>
      </c>
      <c r="ZN99">
        <f t="shared" si="53"/>
        <v>4.5191897661893531E-3</v>
      </c>
      <c r="ZO99">
        <f t="shared" si="53"/>
        <v>5.1533845354429196E-3</v>
      </c>
      <c r="ZP99">
        <f t="shared" si="53"/>
        <v>5.4100705145107954E-3</v>
      </c>
      <c r="ZQ99">
        <f t="shared" si="53"/>
        <v>5.2181705600250561E-3</v>
      </c>
      <c r="ZR99">
        <f t="shared" si="53"/>
        <v>4.8302043472219286E-3</v>
      </c>
      <c r="ZS99">
        <f t="shared" si="53"/>
        <v>4.6108067874473082E-3</v>
      </c>
      <c r="ZT99">
        <f t="shared" si="53"/>
        <v>4.3669113611425926E-3</v>
      </c>
      <c r="ZU99">
        <f t="shared" si="53"/>
        <v>4.0339903545632081E-3</v>
      </c>
      <c r="ZV99">
        <f t="shared" si="53"/>
        <v>3.9231833378566786E-3</v>
      </c>
      <c r="ZW99">
        <f t="shared" si="53"/>
        <v>4.3452882442563366E-3</v>
      </c>
      <c r="ZX99">
        <f t="shared" si="53"/>
        <v>5.0247290731216072E-3</v>
      </c>
      <c r="ZY99">
        <f t="shared" si="53"/>
        <v>5.4679404747323967E-3</v>
      </c>
      <c r="ZZ99">
        <f t="shared" si="53"/>
        <v>5.5542662901241577E-3</v>
      </c>
      <c r="AAA99">
        <f t="shared" si="53"/>
        <v>5.4919800478410094E-3</v>
      </c>
      <c r="AAB99">
        <f t="shared" si="53"/>
        <v>5.0815157943469788E-3</v>
      </c>
      <c r="AAC99">
        <f t="shared" si="53"/>
        <v>4.4873592049155574E-3</v>
      </c>
      <c r="AAD99">
        <f t="shared" si="53"/>
        <v>4.3139993024806549E-3</v>
      </c>
      <c r="AAE99">
        <f t="shared" ref="AAE99:ABX99" si="54">(AAE93/$G$104)*$H$105</f>
        <v>4.3387471472406472E-3</v>
      </c>
      <c r="AAF99">
        <f t="shared" si="54"/>
        <v>4.7228386974803417E-3</v>
      </c>
      <c r="AAG99">
        <f t="shared" si="54"/>
        <v>5.4995210577762936E-3</v>
      </c>
      <c r="AAH99">
        <f t="shared" si="54"/>
        <v>7.0512192568355381E-3</v>
      </c>
      <c r="AAI99">
        <f t="shared" si="54"/>
        <v>7.9620982635488953E-3</v>
      </c>
      <c r="AAJ99">
        <f t="shared" si="54"/>
        <v>8.406184588964331E-3</v>
      </c>
      <c r="AAK99">
        <f t="shared" si="54"/>
        <v>8.5920850659324966E-3</v>
      </c>
      <c r="AAL99">
        <f t="shared" si="54"/>
        <v>8.5487138430450343E-3</v>
      </c>
      <c r="AAM99">
        <f t="shared" si="54"/>
        <v>7.715494739753608E-3</v>
      </c>
      <c r="AAN99">
        <f t="shared" si="54"/>
        <v>6.2534553991514434E-3</v>
      </c>
      <c r="AAO99">
        <f t="shared" si="54"/>
        <v>5.658965505413489E-3</v>
      </c>
      <c r="AAP99">
        <f t="shared" si="54"/>
        <v>5.5997206649274446E-3</v>
      </c>
      <c r="AAQ99">
        <f t="shared" si="54"/>
        <v>6.1864612335385321E-3</v>
      </c>
      <c r="AAR99">
        <f t="shared" si="54"/>
        <v>7.6904969167637159E-3</v>
      </c>
      <c r="AAS99">
        <f t="shared" si="54"/>
        <v>1.0919257397176514E-2</v>
      </c>
      <c r="AAT99">
        <f t="shared" si="54"/>
        <v>1.3928828633006273E-2</v>
      </c>
      <c r="AAU99">
        <f t="shared" si="54"/>
        <v>1.6939941401253746E-2</v>
      </c>
      <c r="AAV99">
        <f t="shared" si="54"/>
        <v>1.9697867885651924E-2</v>
      </c>
      <c r="AAW99">
        <f t="shared" si="54"/>
        <v>2.1560455676628794E-2</v>
      </c>
      <c r="AAX99">
        <f t="shared" si="54"/>
        <v>2.3095571986438079E-2</v>
      </c>
      <c r="AAY99">
        <f t="shared" si="54"/>
        <v>2.5107938400162719E-2</v>
      </c>
      <c r="AAZ99">
        <f t="shared" si="54"/>
        <v>2.6553187536323339E-2</v>
      </c>
      <c r="ABA99">
        <f t="shared" si="54"/>
        <v>2.7834242638478685E-2</v>
      </c>
      <c r="ABB99">
        <f t="shared" si="54"/>
        <v>2.8514433402033652E-2</v>
      </c>
      <c r="ABC99">
        <f t="shared" si="54"/>
        <v>2.900380745009911E-2</v>
      </c>
      <c r="ABD99">
        <f t="shared" si="54"/>
        <v>2.9476016326378168E-2</v>
      </c>
      <c r="ABE99">
        <f t="shared" si="54"/>
        <v>3.0047466559927107E-2</v>
      </c>
      <c r="ABF99">
        <f t="shared" si="54"/>
        <v>3.0363605694672613E-2</v>
      </c>
      <c r="ABG99">
        <f t="shared" si="54"/>
        <v>2.9843567650406223E-2</v>
      </c>
      <c r="ABH99">
        <f t="shared" si="54"/>
        <v>2.8921772927653945E-2</v>
      </c>
      <c r="ABI99">
        <f t="shared" si="54"/>
        <v>2.7048394409753106E-2</v>
      </c>
      <c r="ABJ99">
        <f t="shared" si="54"/>
        <v>2.5128561604129383E-2</v>
      </c>
      <c r="ABK99">
        <f t="shared" si="54"/>
        <v>2.3536408594864829E-2</v>
      </c>
      <c r="ABL99">
        <f t="shared" si="54"/>
        <v>2.2728145651524978E-2</v>
      </c>
      <c r="ABM99">
        <f t="shared" si="54"/>
        <v>2.3430126184119469E-2</v>
      </c>
      <c r="ABN99">
        <f t="shared" si="54"/>
        <v>2.5023445758456882E-2</v>
      </c>
      <c r="ABO99">
        <f t="shared" si="54"/>
        <v>2.70875576657706E-2</v>
      </c>
      <c r="ABP99">
        <f t="shared" si="54"/>
        <v>2.8126425526192208E-2</v>
      </c>
      <c r="ABQ99">
        <f t="shared" si="54"/>
        <v>2.875799552403183E-2</v>
      </c>
      <c r="ABR99">
        <f t="shared" si="54"/>
        <v>2.9124005315642174E-2</v>
      </c>
      <c r="ABS99">
        <f t="shared" si="54"/>
        <v>2.9446810536518316E-2</v>
      </c>
      <c r="ABT99">
        <f t="shared" si="54"/>
        <v>2.976057487807978E-2</v>
      </c>
      <c r="ABU99">
        <f t="shared" si="54"/>
        <v>3.0094212488918207E-2</v>
      </c>
      <c r="ABV99">
        <f t="shared" si="54"/>
        <v>2.9952808136872049E-2</v>
      </c>
      <c r="ABW99">
        <f t="shared" si="54"/>
        <v>2.9291907360057618E-2</v>
      </c>
      <c r="ABX99">
        <f t="shared" si="54"/>
        <v>2.9733327251020802E-2</v>
      </c>
    </row>
    <row r="100" spans="1:752">
      <c r="A100" t="s">
        <v>29</v>
      </c>
      <c r="B100">
        <f>B94/$F$105</f>
        <v>2.1484017659207608</v>
      </c>
      <c r="C100">
        <f t="shared" ref="C100:BN100" si="55">C94/$F$105</f>
        <v>2.6058965079485383</v>
      </c>
      <c r="D100">
        <f t="shared" si="55"/>
        <v>3.2991985145044245</v>
      </c>
      <c r="E100">
        <f t="shared" si="55"/>
        <v>4.0289899009038033</v>
      </c>
      <c r="F100">
        <f t="shared" si="55"/>
        <v>4.8492714629478755</v>
      </c>
      <c r="G100">
        <f t="shared" si="55"/>
        <v>5.4380127707145158</v>
      </c>
      <c r="H100">
        <f t="shared" si="55"/>
        <v>5.9901472232222375</v>
      </c>
      <c r="I100">
        <f t="shared" si="55"/>
        <v>6.316501506337989</v>
      </c>
      <c r="J100">
        <f t="shared" si="55"/>
        <v>6.4022206643045267</v>
      </c>
      <c r="K100">
        <f t="shared" si="55"/>
        <v>6.4954051954449863</v>
      </c>
      <c r="L100">
        <f t="shared" si="55"/>
        <v>6.6319419444076022</v>
      </c>
      <c r="M100">
        <f t="shared" si="55"/>
        <v>6.6902249085776004</v>
      </c>
      <c r="N100">
        <f t="shared" si="55"/>
        <v>6.6981071299998112</v>
      </c>
      <c r="O100">
        <f t="shared" si="55"/>
        <v>6.7458173067813636</v>
      </c>
      <c r="P100">
        <f t="shared" si="55"/>
        <v>6.7808704549330203</v>
      </c>
      <c r="Q100">
        <f t="shared" si="55"/>
        <v>6.7934516929723179</v>
      </c>
      <c r="R100">
        <f t="shared" si="55"/>
        <v>6.8178941584402297</v>
      </c>
      <c r="S100">
        <f t="shared" si="55"/>
        <v>6.8564715690547029</v>
      </c>
      <c r="T100">
        <f t="shared" si="55"/>
        <v>6.9242283570494729</v>
      </c>
      <c r="U100">
        <f t="shared" si="55"/>
        <v>6.9969494287284242</v>
      </c>
      <c r="V100">
        <f t="shared" si="55"/>
        <v>7.0081664361369542</v>
      </c>
      <c r="W100">
        <f t="shared" si="55"/>
        <v>6.9933493756750105</v>
      </c>
      <c r="X100">
        <f t="shared" si="55"/>
        <v>6.9205525134054611</v>
      </c>
      <c r="Y100">
        <f t="shared" si="55"/>
        <v>6.7770809254031121</v>
      </c>
      <c r="Z100">
        <f t="shared" si="55"/>
        <v>6.6710119938609624</v>
      </c>
      <c r="AA100">
        <f t="shared" si="55"/>
        <v>6.5462227864410636</v>
      </c>
      <c r="AB100">
        <f t="shared" si="55"/>
        <v>6.2385129886124639</v>
      </c>
      <c r="AC100">
        <f t="shared" si="55"/>
        <v>5.9078386418326172</v>
      </c>
      <c r="AD100">
        <f t="shared" si="55"/>
        <v>5.5679178429997922</v>
      </c>
      <c r="AE100">
        <f t="shared" si="55"/>
        <v>5.2260264888114145</v>
      </c>
      <c r="AF100">
        <f t="shared" si="55"/>
        <v>4.7799609678458426</v>
      </c>
      <c r="AG100">
        <f t="shared" si="55"/>
        <v>4.3889573109498459</v>
      </c>
      <c r="AH100">
        <f t="shared" si="55"/>
        <v>3.9362601133069335</v>
      </c>
      <c r="AI100">
        <f t="shared" si="55"/>
        <v>3.3532296265418648</v>
      </c>
      <c r="AJ100">
        <f t="shared" si="55"/>
        <v>2.9429334748091023</v>
      </c>
      <c r="AK100">
        <f t="shared" si="55"/>
        <v>2.5931106353146256</v>
      </c>
      <c r="AL100">
        <f t="shared" si="55"/>
        <v>2.2996002046345949</v>
      </c>
      <c r="AM100">
        <f t="shared" si="55"/>
        <v>1.9785512628607158</v>
      </c>
      <c r="AN100">
        <f t="shared" si="55"/>
        <v>1.743088845519829</v>
      </c>
      <c r="AO100">
        <f t="shared" si="55"/>
        <v>1.529025901434337</v>
      </c>
      <c r="AP100">
        <f t="shared" si="55"/>
        <v>1.3335468101635184</v>
      </c>
      <c r="AQ100">
        <f t="shared" si="55"/>
        <v>1.1434336927070503</v>
      </c>
      <c r="AR100">
        <f t="shared" si="55"/>
        <v>1.0385887792030619</v>
      </c>
      <c r="AS100">
        <f t="shared" si="55"/>
        <v>0.96189249104723662</v>
      </c>
      <c r="AT100">
        <f t="shared" si="55"/>
        <v>0.88435492733577126</v>
      </c>
      <c r="AU100">
        <f t="shared" si="55"/>
        <v>0.8258142751577392</v>
      </c>
      <c r="AV100">
        <f t="shared" si="55"/>
        <v>0.77633817761524904</v>
      </c>
      <c r="AW100">
        <f t="shared" si="55"/>
        <v>0.74305852928358951</v>
      </c>
      <c r="AX100">
        <f t="shared" si="55"/>
        <v>0.71750952119294398</v>
      </c>
      <c r="AY100">
        <f t="shared" si="55"/>
        <v>0.70319646815847825</v>
      </c>
      <c r="AZ100">
        <f t="shared" si="55"/>
        <v>0.69188093298217024</v>
      </c>
      <c r="BA100">
        <f t="shared" si="55"/>
        <v>0.68535536313166723</v>
      </c>
      <c r="BB100">
        <f t="shared" si="55"/>
        <v>0.68418060897739552</v>
      </c>
      <c r="BC100">
        <f t="shared" si="55"/>
        <v>0.68646948481346048</v>
      </c>
      <c r="BD100">
        <f t="shared" si="55"/>
        <v>0.68911078689580696</v>
      </c>
      <c r="BE100">
        <f t="shared" si="55"/>
        <v>0.69744396233207651</v>
      </c>
      <c r="BF100">
        <f t="shared" si="55"/>
        <v>0.71014646531633108</v>
      </c>
      <c r="BG100">
        <f t="shared" si="55"/>
        <v>0.7275176686814333</v>
      </c>
      <c r="BH100">
        <f t="shared" si="55"/>
        <v>0.74337306023457195</v>
      </c>
      <c r="BI100">
        <f t="shared" si="55"/>
        <v>0.75712147336908131</v>
      </c>
      <c r="BJ100">
        <f t="shared" si="55"/>
        <v>0.7661291850616746</v>
      </c>
      <c r="BK100">
        <f t="shared" si="55"/>
        <v>0.7746973113287986</v>
      </c>
      <c r="BL100">
        <f t="shared" si="55"/>
        <v>0.78802129715595814</v>
      </c>
      <c r="BM100">
        <f t="shared" si="55"/>
        <v>0.80464596320366832</v>
      </c>
      <c r="BN100">
        <f t="shared" si="55"/>
        <v>0.82589764480739725</v>
      </c>
      <c r="BO100">
        <f t="shared" ref="BO100:DZ100" si="56">BO94/$F$105</f>
        <v>0.84714174735206627</v>
      </c>
      <c r="BP100">
        <f t="shared" si="56"/>
        <v>0.87135684104818389</v>
      </c>
      <c r="BQ100">
        <f t="shared" si="56"/>
        <v>0.88830361710593642</v>
      </c>
      <c r="BR100">
        <f t="shared" si="56"/>
        <v>0.90184739564583061</v>
      </c>
      <c r="BS100">
        <f t="shared" si="56"/>
        <v>0.91583833867025422</v>
      </c>
      <c r="BT100">
        <f t="shared" si="56"/>
        <v>0.93395986888227833</v>
      </c>
      <c r="BU100">
        <f t="shared" si="56"/>
        <v>0.94614320632093529</v>
      </c>
      <c r="BV100">
        <f t="shared" si="56"/>
        <v>0.95590503438998053</v>
      </c>
      <c r="BW100">
        <f t="shared" si="56"/>
        <v>0.96571233681338464</v>
      </c>
      <c r="BX100">
        <f t="shared" si="56"/>
        <v>0.97366655929666335</v>
      </c>
      <c r="BY100">
        <f t="shared" si="56"/>
        <v>0.98275385110938485</v>
      </c>
      <c r="BZ100">
        <f t="shared" si="56"/>
        <v>0.9911590276067227</v>
      </c>
      <c r="CA100">
        <f t="shared" si="56"/>
        <v>0.9978589158156016</v>
      </c>
      <c r="CB100">
        <f t="shared" si="56"/>
        <v>0.99957178316312034</v>
      </c>
      <c r="CC100">
        <f t="shared" si="56"/>
        <v>1.0011899122723915</v>
      </c>
      <c r="CD100">
        <f t="shared" si="56"/>
        <v>1</v>
      </c>
      <c r="CE100">
        <f t="shared" si="56"/>
        <v>0.99474013301248654</v>
      </c>
      <c r="CF100">
        <f t="shared" si="56"/>
        <v>0.98581579096955119</v>
      </c>
      <c r="CG100">
        <f t="shared" si="56"/>
        <v>0.97321560528260431</v>
      </c>
      <c r="CH100">
        <f t="shared" si="56"/>
        <v>0.94709437823294251</v>
      </c>
      <c r="CI100">
        <f t="shared" si="56"/>
        <v>0.91908596547738608</v>
      </c>
      <c r="CJ100">
        <f t="shared" si="56"/>
        <v>0.88793603274153521</v>
      </c>
      <c r="CK100">
        <f t="shared" si="56"/>
        <v>0.85088959205714609</v>
      </c>
      <c r="CL100">
        <f t="shared" si="56"/>
        <v>0.82336623908141804</v>
      </c>
      <c r="CM100">
        <f t="shared" si="56"/>
        <v>0.7953729844439813</v>
      </c>
      <c r="CN100">
        <f t="shared" si="56"/>
        <v>0.76579191693351278</v>
      </c>
      <c r="CO100">
        <f t="shared" si="56"/>
        <v>0.72423972563806216</v>
      </c>
      <c r="CP100">
        <f t="shared" si="56"/>
        <v>0.68328249047880707</v>
      </c>
      <c r="CQ100">
        <f t="shared" si="56"/>
        <v>0.6365196960797318</v>
      </c>
      <c r="CR100">
        <f t="shared" si="56"/>
        <v>0.58847604069954729</v>
      </c>
      <c r="CS100">
        <f t="shared" si="56"/>
        <v>0.53348238816150972</v>
      </c>
      <c r="CT100">
        <f t="shared" si="56"/>
        <v>0.49832313318301541</v>
      </c>
      <c r="CU100">
        <f t="shared" si="56"/>
        <v>0.46934460086780233</v>
      </c>
      <c r="CV100">
        <f t="shared" si="56"/>
        <v>0.44012732819220496</v>
      </c>
      <c r="CW100">
        <f t="shared" si="56"/>
        <v>0.4203497735756106</v>
      </c>
      <c r="CX100">
        <f t="shared" si="56"/>
        <v>0.40420637777819884</v>
      </c>
      <c r="CY100">
        <f t="shared" si="56"/>
        <v>0.39105292077988524</v>
      </c>
      <c r="CZ100">
        <f t="shared" si="56"/>
        <v>0.37881160353942062</v>
      </c>
      <c r="DA100">
        <f t="shared" si="56"/>
        <v>0.37138677833147021</v>
      </c>
      <c r="DB100">
        <f t="shared" si="56"/>
        <v>0.3663557989275632</v>
      </c>
      <c r="DC100">
        <f t="shared" si="56"/>
        <v>0.36279667279307276</v>
      </c>
      <c r="DD100">
        <f t="shared" si="56"/>
        <v>0.36155598082498058</v>
      </c>
      <c r="DE100">
        <f t="shared" si="56"/>
        <v>0.36129942967580575</v>
      </c>
      <c r="DF100">
        <f t="shared" si="56"/>
        <v>0.36173029918335642</v>
      </c>
      <c r="DG100">
        <f t="shared" si="56"/>
        <v>0.36350114633268282</v>
      </c>
      <c r="DH100">
        <f t="shared" si="56"/>
        <v>0.36501695814464641</v>
      </c>
      <c r="DI100">
        <f t="shared" si="56"/>
        <v>0.36547321750004741</v>
      </c>
      <c r="DJ100">
        <f t="shared" si="56"/>
        <v>0.36772154537014234</v>
      </c>
      <c r="DK100">
        <f t="shared" si="56"/>
        <v>0.37088352880989828</v>
      </c>
      <c r="DL100">
        <f t="shared" si="56"/>
        <v>0.37309699300831806</v>
      </c>
      <c r="DM100">
        <f t="shared" si="56"/>
        <v>0.37497584174924686</v>
      </c>
      <c r="DN100">
        <f t="shared" si="56"/>
        <v>0.37713359986357692</v>
      </c>
      <c r="DO100">
        <f t="shared" si="56"/>
        <v>0.37932432688481732</v>
      </c>
      <c r="DP100">
        <f t="shared" si="56"/>
        <v>0.38175341531348883</v>
      </c>
      <c r="DQ100">
        <f t="shared" si="56"/>
        <v>0.38489872482331322</v>
      </c>
      <c r="DR100">
        <f t="shared" si="56"/>
        <v>0.38794171703583002</v>
      </c>
      <c r="DS100">
        <f t="shared" si="56"/>
        <v>0.39144324232146582</v>
      </c>
      <c r="DT100">
        <f t="shared" si="56"/>
        <v>0.39475529113060615</v>
      </c>
      <c r="DU100">
        <f t="shared" si="56"/>
        <v>0.39856376830816459</v>
      </c>
      <c r="DV100">
        <f t="shared" si="56"/>
        <v>0.40060632472478547</v>
      </c>
      <c r="DW100">
        <f t="shared" si="56"/>
        <v>0.40329689069102076</v>
      </c>
      <c r="DX100">
        <f t="shared" si="56"/>
        <v>0.40569566288345305</v>
      </c>
      <c r="DY100">
        <f t="shared" si="56"/>
        <v>0.40854538908994453</v>
      </c>
      <c r="DZ100">
        <f t="shared" si="56"/>
        <v>0.4123879720332721</v>
      </c>
      <c r="EA100">
        <f t="shared" ref="EA100:GL100" si="57">EA94/$F$105</f>
        <v>0.41591602402561728</v>
      </c>
      <c r="EB100">
        <f t="shared" si="57"/>
        <v>0.42112283759971203</v>
      </c>
      <c r="EC100">
        <f t="shared" si="57"/>
        <v>0.42541637455709874</v>
      </c>
      <c r="ED100">
        <f t="shared" si="57"/>
        <v>0.42894063701991403</v>
      </c>
      <c r="EE100">
        <f t="shared" si="57"/>
        <v>0.43353354681016359</v>
      </c>
      <c r="EF100">
        <f t="shared" si="57"/>
        <v>0.43766792352729411</v>
      </c>
      <c r="EG100">
        <f t="shared" si="57"/>
        <v>0.44238209826250074</v>
      </c>
      <c r="EH100">
        <f t="shared" si="57"/>
        <v>0.44768743960437318</v>
      </c>
      <c r="EI100">
        <f t="shared" si="57"/>
        <v>0.45522860336889176</v>
      </c>
      <c r="EJ100">
        <f t="shared" si="57"/>
        <v>0.46198154499118937</v>
      </c>
      <c r="EK100">
        <f t="shared" si="57"/>
        <v>0.46919680921613582</v>
      </c>
      <c r="EL100">
        <f t="shared" si="57"/>
        <v>0.47837504973757505</v>
      </c>
      <c r="EM100">
        <f t="shared" si="57"/>
        <v>0.48537052124978686</v>
      </c>
      <c r="EN100">
        <f t="shared" si="57"/>
        <v>0.49384011974913311</v>
      </c>
      <c r="EO100">
        <f t="shared" si="57"/>
        <v>0.50345794569604185</v>
      </c>
      <c r="EP100">
        <f t="shared" si="57"/>
        <v>0.51471663792940114</v>
      </c>
      <c r="EQ100">
        <f t="shared" si="57"/>
        <v>0.52329613278511478</v>
      </c>
      <c r="ER100">
        <f t="shared" si="57"/>
        <v>0.53258426966292138</v>
      </c>
      <c r="ES100">
        <f t="shared" si="57"/>
        <v>0.54606741573033712</v>
      </c>
      <c r="ET100">
        <f t="shared" si="57"/>
        <v>0.5587396024783523</v>
      </c>
      <c r="EU100">
        <f t="shared" si="57"/>
        <v>0.57305265551281814</v>
      </c>
      <c r="EV100">
        <f t="shared" si="57"/>
        <v>0.59160240256172203</v>
      </c>
      <c r="EW100">
        <f t="shared" si="57"/>
        <v>0.60606703677738405</v>
      </c>
      <c r="EX100">
        <f t="shared" si="57"/>
        <v>0.62092578206415683</v>
      </c>
      <c r="EY100">
        <f t="shared" si="57"/>
        <v>0.63614832218580064</v>
      </c>
      <c r="EZ100">
        <f t="shared" si="57"/>
        <v>0.65628209257820647</v>
      </c>
      <c r="FA100">
        <f t="shared" si="57"/>
        <v>0.6715690547018589</v>
      </c>
      <c r="FB100">
        <f t="shared" si="57"/>
        <v>0.68554862913769266</v>
      </c>
      <c r="FC100">
        <f t="shared" si="57"/>
        <v>0.70174128881899323</v>
      </c>
      <c r="FD100">
        <f t="shared" si="57"/>
        <v>0.71415578755897469</v>
      </c>
      <c r="FE100">
        <f t="shared" si="57"/>
        <v>0.72738882467741639</v>
      </c>
      <c r="FF100">
        <f t="shared" si="57"/>
        <v>0.74192924948367667</v>
      </c>
      <c r="FG100">
        <f t="shared" si="57"/>
        <v>0.75861833753339525</v>
      </c>
      <c r="FH100">
        <f t="shared" si="57"/>
        <v>0.77071830532239427</v>
      </c>
      <c r="FI100">
        <f t="shared" si="57"/>
        <v>0.78141614718532704</v>
      </c>
      <c r="FJ100">
        <f t="shared" si="57"/>
        <v>0.79363737991928307</v>
      </c>
      <c r="FK100">
        <f t="shared" si="57"/>
        <v>0.80402448036076324</v>
      </c>
      <c r="FL100">
        <f t="shared" si="57"/>
        <v>0.81617371203365108</v>
      </c>
      <c r="FM100">
        <f t="shared" si="57"/>
        <v>0.82804630805085555</v>
      </c>
      <c r="FN100">
        <f t="shared" si="57"/>
        <v>0.84083218068476806</v>
      </c>
      <c r="FO100">
        <f t="shared" si="57"/>
        <v>0.85063948310817217</v>
      </c>
      <c r="FP100">
        <f t="shared" si="57"/>
        <v>0.85949182409003932</v>
      </c>
      <c r="FQ100">
        <f t="shared" si="57"/>
        <v>0.86877238190878603</v>
      </c>
      <c r="FR100">
        <f t="shared" si="57"/>
        <v>0.87493415692441789</v>
      </c>
      <c r="FS100">
        <f t="shared" si="57"/>
        <v>0.87997423119919671</v>
      </c>
      <c r="FT100">
        <f t="shared" si="57"/>
        <v>0.88253595316141509</v>
      </c>
      <c r="FU100">
        <f t="shared" si="57"/>
        <v>0.88266479716543189</v>
      </c>
      <c r="FV100">
        <f t="shared" si="57"/>
        <v>0.8810352994675712</v>
      </c>
      <c r="FW100">
        <f t="shared" si="57"/>
        <v>0.87672281486253489</v>
      </c>
      <c r="FX100">
        <f t="shared" si="57"/>
        <v>0.86841616613297468</v>
      </c>
      <c r="FY100">
        <f t="shared" si="57"/>
        <v>0.86001856869469662</v>
      </c>
      <c r="FZ100">
        <f t="shared" si="57"/>
        <v>0.84819144703185101</v>
      </c>
      <c r="GA100">
        <f t="shared" si="57"/>
        <v>0.83094529814123586</v>
      </c>
      <c r="GB100">
        <f t="shared" si="57"/>
        <v>0.81685203781950477</v>
      </c>
      <c r="GC100">
        <f t="shared" si="57"/>
        <v>0.80181518464482637</v>
      </c>
      <c r="GD100">
        <f t="shared" si="57"/>
        <v>0.78642969475339641</v>
      </c>
      <c r="GE100">
        <f t="shared" si="57"/>
        <v>0.76568581010667536</v>
      </c>
      <c r="GF100">
        <f t="shared" si="57"/>
        <v>0.74795839096576167</v>
      </c>
      <c r="GG100">
        <f t="shared" si="57"/>
        <v>0.72982928169467776</v>
      </c>
      <c r="GH100">
        <f t="shared" si="57"/>
        <v>0.70679273168236167</v>
      </c>
      <c r="GI100">
        <f t="shared" si="57"/>
        <v>0.68836803910794486</v>
      </c>
      <c r="GJ100">
        <f t="shared" si="57"/>
        <v>0.6685904844913505</v>
      </c>
      <c r="GK100">
        <f t="shared" si="57"/>
        <v>0.64331053299732843</v>
      </c>
      <c r="GL100">
        <f t="shared" si="57"/>
        <v>0.62508668548799662</v>
      </c>
      <c r="GM100">
        <f t="shared" ref="GM100:IX100" si="58">GM94/$F$105</f>
        <v>0.60738579305379248</v>
      </c>
      <c r="GN100">
        <f t="shared" si="58"/>
        <v>0.58819182598480402</v>
      </c>
      <c r="GO100">
        <f t="shared" si="58"/>
        <v>0.56588286564223056</v>
      </c>
      <c r="GP100">
        <f t="shared" si="58"/>
        <v>0.54898156393883701</v>
      </c>
      <c r="GQ100">
        <f t="shared" si="58"/>
        <v>0.5312844610341626</v>
      </c>
      <c r="GR100">
        <f t="shared" si="58"/>
        <v>0.50977509142239996</v>
      </c>
      <c r="GS100">
        <f t="shared" si="58"/>
        <v>0.49399170093032951</v>
      </c>
      <c r="GT100">
        <f t="shared" si="58"/>
        <v>0.47901926975765957</v>
      </c>
      <c r="GU100">
        <f t="shared" si="58"/>
        <v>0.46057184000606327</v>
      </c>
      <c r="GV100">
        <f t="shared" si="58"/>
        <v>0.4468461640487334</v>
      </c>
      <c r="GW100">
        <f t="shared" si="58"/>
        <v>0.4338139719953768</v>
      </c>
      <c r="GX100">
        <f t="shared" si="58"/>
        <v>0.42266896564791484</v>
      </c>
      <c r="GY100">
        <f t="shared" si="58"/>
        <v>0.41039088997101014</v>
      </c>
      <c r="GZ100">
        <f t="shared" si="58"/>
        <v>0.40123917615628024</v>
      </c>
      <c r="HA100">
        <f t="shared" si="58"/>
        <v>0.39301589707637796</v>
      </c>
      <c r="HB100">
        <f t="shared" si="58"/>
        <v>0.38447808704549336</v>
      </c>
      <c r="HC100">
        <f t="shared" si="58"/>
        <v>0.37857172632017738</v>
      </c>
      <c r="HD100">
        <f t="shared" si="58"/>
        <v>0.37323417397730074</v>
      </c>
      <c r="HE100">
        <f t="shared" si="58"/>
        <v>0.3667862894821608</v>
      </c>
      <c r="HF100">
        <f t="shared" si="58"/>
        <v>0.36222218011633861</v>
      </c>
      <c r="HG100">
        <f t="shared" si="58"/>
        <v>0.35727267559732462</v>
      </c>
      <c r="HH100">
        <f t="shared" si="58"/>
        <v>0.35173048865983286</v>
      </c>
      <c r="HI100">
        <f t="shared" si="58"/>
        <v>0.34514618110161627</v>
      </c>
      <c r="HJ100">
        <f t="shared" si="58"/>
        <v>0.33984841881880362</v>
      </c>
      <c r="HK100">
        <f t="shared" si="58"/>
        <v>0.33436913807150842</v>
      </c>
      <c r="HL100">
        <f t="shared" si="58"/>
        <v>0.32655247551016542</v>
      </c>
      <c r="HM100">
        <f t="shared" si="58"/>
        <v>0.31836178638422041</v>
      </c>
      <c r="HN100">
        <f t="shared" si="58"/>
        <v>0.30985921897796392</v>
      </c>
      <c r="HO100">
        <f t="shared" si="58"/>
        <v>0.30005456922523072</v>
      </c>
      <c r="HP100">
        <f t="shared" si="58"/>
        <v>0.2931947628701897</v>
      </c>
      <c r="HQ100">
        <f t="shared" si="58"/>
        <v>0.28766053394471081</v>
      </c>
      <c r="HR100">
        <f t="shared" si="58"/>
        <v>0.28306989787217918</v>
      </c>
      <c r="HS100">
        <f t="shared" si="58"/>
        <v>0.27815260435416944</v>
      </c>
      <c r="HT100">
        <f t="shared" si="58"/>
        <v>0.27501411599749892</v>
      </c>
      <c r="HU100">
        <f t="shared" si="58"/>
        <v>0.27286090531860469</v>
      </c>
      <c r="HV100">
        <f t="shared" si="58"/>
        <v>0.27006233776076705</v>
      </c>
      <c r="HW100">
        <f t="shared" si="58"/>
        <v>0.2665376963449988</v>
      </c>
      <c r="HX100">
        <f t="shared" si="58"/>
        <v>0.26276408283911551</v>
      </c>
      <c r="HY100">
        <f t="shared" si="58"/>
        <v>0.25748829982757643</v>
      </c>
      <c r="HZ100">
        <f t="shared" si="58"/>
        <v>0.25256115353278891</v>
      </c>
      <c r="IA100">
        <f t="shared" si="58"/>
        <v>0.24899293252742674</v>
      </c>
      <c r="IB100">
        <f t="shared" si="58"/>
        <v>0.24619701764026</v>
      </c>
      <c r="IC100">
        <f t="shared" si="58"/>
        <v>0.24103833109119502</v>
      </c>
      <c r="ID100">
        <f t="shared" si="58"/>
        <v>0.2366913617674366</v>
      </c>
      <c r="IE100">
        <f t="shared" si="58"/>
        <v>0.2332815430964246</v>
      </c>
      <c r="IF100">
        <f t="shared" si="58"/>
        <v>0.22869659131818787</v>
      </c>
      <c r="IG100">
        <f t="shared" si="58"/>
        <v>0.22427421035678421</v>
      </c>
      <c r="IH100">
        <f t="shared" si="58"/>
        <v>0.22014627583985449</v>
      </c>
      <c r="II100">
        <f t="shared" si="58"/>
        <v>0.21545029084639142</v>
      </c>
      <c r="IJ100">
        <f t="shared" si="58"/>
        <v>0.21231824468992175</v>
      </c>
      <c r="IK100">
        <f t="shared" si="58"/>
        <v>0.20926426284176822</v>
      </c>
      <c r="IL100">
        <f t="shared" si="58"/>
        <v>0.20580934876935028</v>
      </c>
      <c r="IM100">
        <f t="shared" si="58"/>
        <v>0.20187619607025789</v>
      </c>
      <c r="IN100">
        <f t="shared" si="58"/>
        <v>0.19907004945336038</v>
      </c>
      <c r="IO100">
        <f t="shared" si="58"/>
        <v>0.1954927335771264</v>
      </c>
      <c r="IP100">
        <f t="shared" si="58"/>
        <v>0.19264300737063494</v>
      </c>
      <c r="IQ100">
        <f t="shared" si="58"/>
        <v>0.19243572010534893</v>
      </c>
      <c r="IR100">
        <f t="shared" si="58"/>
        <v>0.19372794967504786</v>
      </c>
      <c r="IS100">
        <f t="shared" si="58"/>
        <v>0.19672281486253482</v>
      </c>
      <c r="IT100">
        <f t="shared" si="58"/>
        <v>0.20019553972374332</v>
      </c>
      <c r="IU100">
        <f t="shared" si="58"/>
        <v>0.20477594406654417</v>
      </c>
      <c r="IV100">
        <f t="shared" si="58"/>
        <v>0.21110938476988084</v>
      </c>
      <c r="IW100">
        <f t="shared" si="58"/>
        <v>0.22298425450480325</v>
      </c>
      <c r="IX100">
        <f t="shared" si="58"/>
        <v>0.23739659321295264</v>
      </c>
      <c r="IY100">
        <f t="shared" ref="IY100:LJ100" si="59">IY94/$F$105</f>
        <v>0.2535812948822404</v>
      </c>
      <c r="IZ100">
        <f t="shared" si="59"/>
        <v>0.26569528393050001</v>
      </c>
      <c r="JA100">
        <f t="shared" si="59"/>
        <v>0.26172613070087353</v>
      </c>
      <c r="JB100">
        <f t="shared" si="59"/>
        <v>0.25069215756863789</v>
      </c>
      <c r="JC100">
        <f t="shared" si="59"/>
        <v>0.23379388748886826</v>
      </c>
      <c r="JD100">
        <f t="shared" si="59"/>
        <v>0.22159804460276258</v>
      </c>
      <c r="JE100">
        <f t="shared" si="59"/>
        <v>0.21250620535460524</v>
      </c>
      <c r="JF100">
        <f t="shared" si="59"/>
        <v>0.20327718513746521</v>
      </c>
      <c r="JG100">
        <f t="shared" si="59"/>
        <v>0.19448585558102963</v>
      </c>
      <c r="JH100">
        <f t="shared" si="59"/>
        <v>0.18512382287738979</v>
      </c>
      <c r="JI100">
        <f t="shared" si="59"/>
        <v>0.17842355571555793</v>
      </c>
      <c r="JJ100">
        <f t="shared" si="59"/>
        <v>0.17558633495651516</v>
      </c>
      <c r="JK100">
        <f t="shared" si="59"/>
        <v>0.17498758929078956</v>
      </c>
      <c r="JL100">
        <f t="shared" si="59"/>
        <v>0.17347253538473201</v>
      </c>
      <c r="JM100">
        <f t="shared" si="59"/>
        <v>0.16910434469560606</v>
      </c>
      <c r="JN100">
        <f t="shared" si="59"/>
        <v>0.16397749019459237</v>
      </c>
      <c r="JO100">
        <f t="shared" si="59"/>
        <v>0.15855012600185689</v>
      </c>
      <c r="JP100">
        <f t="shared" si="59"/>
        <v>0.15251340546071204</v>
      </c>
      <c r="JQ100">
        <f t="shared" si="59"/>
        <v>0.14761392273149287</v>
      </c>
      <c r="JR100">
        <f t="shared" si="59"/>
        <v>0.1414187998559979</v>
      </c>
      <c r="JS100">
        <f t="shared" si="59"/>
        <v>0.13113818519430814</v>
      </c>
      <c r="JT100">
        <f t="shared" si="59"/>
        <v>0.1233355438922258</v>
      </c>
      <c r="JU100">
        <f t="shared" si="59"/>
        <v>0.11626276597760389</v>
      </c>
      <c r="JV100">
        <f t="shared" si="59"/>
        <v>0.10990924076775868</v>
      </c>
      <c r="JW100">
        <f t="shared" si="59"/>
        <v>0.10266138658885501</v>
      </c>
      <c r="JX100">
        <f t="shared" si="59"/>
        <v>9.7038861625329223E-2</v>
      </c>
      <c r="JY100">
        <f t="shared" si="59"/>
        <v>9.150008526441443E-2</v>
      </c>
      <c r="JZ100">
        <f t="shared" si="59"/>
        <v>8.6173901510127521E-2</v>
      </c>
      <c r="KA100">
        <f t="shared" si="59"/>
        <v>8.3138488356670523E-2</v>
      </c>
      <c r="KB100">
        <f t="shared" si="59"/>
        <v>8.1247513121246007E-2</v>
      </c>
      <c r="KC100">
        <f t="shared" si="59"/>
        <v>8.1079258010118047E-2</v>
      </c>
      <c r="KD100">
        <f t="shared" si="59"/>
        <v>8.2452204558804032E-2</v>
      </c>
      <c r="KE100">
        <f t="shared" si="59"/>
        <v>8.348181973208027E-2</v>
      </c>
      <c r="KF100">
        <f t="shared" si="59"/>
        <v>8.2898990090380292E-2</v>
      </c>
      <c r="KG100">
        <f t="shared" si="59"/>
        <v>8.2399909051291284E-2</v>
      </c>
      <c r="KH100">
        <f t="shared" si="59"/>
        <v>8.2761809121397592E-2</v>
      </c>
      <c r="KI100">
        <f t="shared" si="59"/>
        <v>8.3384049870208615E-2</v>
      </c>
      <c r="KJ100">
        <f t="shared" si="59"/>
        <v>8.363908520757149E-2</v>
      </c>
      <c r="KK100">
        <f t="shared" si="59"/>
        <v>8.4537203706159886E-2</v>
      </c>
      <c r="KL100">
        <f t="shared" si="59"/>
        <v>8.6132216685298524E-2</v>
      </c>
      <c r="KM100">
        <f t="shared" si="59"/>
        <v>8.7238001402125939E-2</v>
      </c>
      <c r="KN100">
        <f t="shared" si="59"/>
        <v>8.617806999261042E-2</v>
      </c>
      <c r="KO100">
        <f t="shared" si="59"/>
        <v>8.5302688671201485E-2</v>
      </c>
      <c r="KP100">
        <f t="shared" si="59"/>
        <v>8.5519449760312255E-2</v>
      </c>
      <c r="KQ100">
        <f t="shared" si="59"/>
        <v>8.6128427155768628E-2</v>
      </c>
      <c r="KR100">
        <f t="shared" si="59"/>
        <v>8.6741194080754883E-2</v>
      </c>
      <c r="KS100">
        <f t="shared" si="59"/>
        <v>8.6899975368058061E-2</v>
      </c>
      <c r="KT100">
        <f t="shared" si="59"/>
        <v>8.6524432991644085E-2</v>
      </c>
      <c r="KU100">
        <f t="shared" si="59"/>
        <v>8.7185326941660202E-2</v>
      </c>
      <c r="KV100">
        <f t="shared" si="59"/>
        <v>8.7309244557288224E-2</v>
      </c>
      <c r="KW100">
        <f t="shared" si="59"/>
        <v>8.7760198571347384E-2</v>
      </c>
      <c r="KX100">
        <f t="shared" si="59"/>
        <v>8.8473388028876221E-2</v>
      </c>
      <c r="KY100">
        <f t="shared" si="59"/>
        <v>8.8970574303200253E-2</v>
      </c>
      <c r="KZ100">
        <f t="shared" si="59"/>
        <v>9.0363984311347761E-2</v>
      </c>
      <c r="LA100">
        <f t="shared" si="59"/>
        <v>9.0976751236334016E-2</v>
      </c>
      <c r="LB100">
        <f t="shared" si="59"/>
        <v>9.0791443242321468E-2</v>
      </c>
      <c r="LC100">
        <f t="shared" si="59"/>
        <v>9.1412547132273536E-2</v>
      </c>
      <c r="LD100">
        <f t="shared" si="59"/>
        <v>9.2123462872084436E-2</v>
      </c>
      <c r="LE100">
        <f t="shared" si="59"/>
        <v>9.1548591242397268E-2</v>
      </c>
      <c r="LF100">
        <f t="shared" si="59"/>
        <v>9.2077988517725529E-2</v>
      </c>
      <c r="LG100">
        <f t="shared" si="59"/>
        <v>9.3528999374727625E-2</v>
      </c>
      <c r="LH100">
        <f t="shared" si="59"/>
        <v>9.4181556359777943E-2</v>
      </c>
      <c r="LI100">
        <f t="shared" si="59"/>
        <v>9.4586278113572203E-2</v>
      </c>
      <c r="LJ100">
        <f t="shared" si="59"/>
        <v>9.5181992155673883E-2</v>
      </c>
      <c r="LK100">
        <f t="shared" ref="LK100:NV100" si="60">LK94/$F$105</f>
        <v>9.6276408283911555E-2</v>
      </c>
      <c r="LL100">
        <f t="shared" si="60"/>
        <v>9.7659965515281277E-2</v>
      </c>
      <c r="LM100">
        <f t="shared" si="60"/>
        <v>9.8660022358224228E-2</v>
      </c>
      <c r="LN100">
        <f t="shared" si="60"/>
        <v>9.9479697595543523E-2</v>
      </c>
      <c r="LO100">
        <f t="shared" si="60"/>
        <v>0.10058472440646493</v>
      </c>
      <c r="LP100">
        <f t="shared" si="60"/>
        <v>0.10184436402220665</v>
      </c>
      <c r="LQ100">
        <f t="shared" si="60"/>
        <v>0.10207059893514221</v>
      </c>
      <c r="LR100">
        <f t="shared" si="60"/>
        <v>0.10138393618432272</v>
      </c>
      <c r="LS100">
        <f t="shared" si="60"/>
        <v>0.10148132709324137</v>
      </c>
      <c r="LT100">
        <f t="shared" si="60"/>
        <v>0.10222938022244539</v>
      </c>
      <c r="LU100">
        <f t="shared" si="60"/>
        <v>0.10391117342781894</v>
      </c>
      <c r="LV100">
        <f t="shared" si="60"/>
        <v>0.10717130568239955</v>
      </c>
      <c r="LW100">
        <f t="shared" si="60"/>
        <v>0.10968679538435304</v>
      </c>
      <c r="LX100">
        <f t="shared" si="60"/>
        <v>0.11143680012126495</v>
      </c>
      <c r="LY100">
        <f t="shared" si="60"/>
        <v>0.11370293878015045</v>
      </c>
      <c r="LZ100">
        <f t="shared" si="60"/>
        <v>0.11575269530287816</v>
      </c>
      <c r="MA100">
        <f t="shared" si="60"/>
        <v>0.11887147810599315</v>
      </c>
      <c r="MB100">
        <f t="shared" si="60"/>
        <v>0.1227985675578377</v>
      </c>
      <c r="MC100">
        <f t="shared" si="60"/>
        <v>0.12472213274721944</v>
      </c>
      <c r="MD100">
        <f t="shared" si="60"/>
        <v>0.1264243894120545</v>
      </c>
      <c r="ME100">
        <f t="shared" si="60"/>
        <v>0.12848248289974801</v>
      </c>
      <c r="MF100">
        <f t="shared" si="60"/>
        <v>0.12957841483979765</v>
      </c>
      <c r="MG100">
        <f t="shared" si="60"/>
        <v>0.13120260719631657</v>
      </c>
      <c r="MH100">
        <f t="shared" si="60"/>
        <v>0.13465032116262768</v>
      </c>
      <c r="MI100">
        <f t="shared" si="60"/>
        <v>0.1384455349868314</v>
      </c>
      <c r="MJ100">
        <f t="shared" si="60"/>
        <v>0.14220436932754799</v>
      </c>
      <c r="MK100">
        <f t="shared" si="60"/>
        <v>0.14544782765219699</v>
      </c>
      <c r="ML100">
        <f t="shared" si="60"/>
        <v>0.14988119824923737</v>
      </c>
      <c r="MM100">
        <f t="shared" si="60"/>
        <v>0.15345093506641153</v>
      </c>
      <c r="MN100">
        <f t="shared" si="60"/>
        <v>0.15692441783352598</v>
      </c>
      <c r="MO100">
        <f t="shared" si="60"/>
        <v>0.16257574322147908</v>
      </c>
      <c r="MP100">
        <f t="shared" si="60"/>
        <v>0.16642855789453739</v>
      </c>
      <c r="MQ100">
        <f t="shared" si="60"/>
        <v>0.16984443981279726</v>
      </c>
      <c r="MR100">
        <f t="shared" si="60"/>
        <v>0.17338727097030904</v>
      </c>
      <c r="MS100">
        <f t="shared" si="60"/>
        <v>0.17671296208575704</v>
      </c>
      <c r="MT100">
        <f t="shared" si="60"/>
        <v>0.18051461811016165</v>
      </c>
      <c r="MU100">
        <f t="shared" si="60"/>
        <v>0.18560585103359417</v>
      </c>
      <c r="MV100">
        <f t="shared" si="60"/>
        <v>0.189439718059003</v>
      </c>
      <c r="MW100">
        <f t="shared" si="60"/>
        <v>0.19382837220759042</v>
      </c>
      <c r="MX100">
        <f t="shared" si="60"/>
        <v>0.19871004414801904</v>
      </c>
      <c r="MY100">
        <f t="shared" si="60"/>
        <v>0.20166436136953597</v>
      </c>
      <c r="MZ100">
        <f t="shared" si="60"/>
        <v>0.20534513140193647</v>
      </c>
      <c r="NA100">
        <f t="shared" si="60"/>
        <v>0.21064554635541999</v>
      </c>
      <c r="NB100">
        <f t="shared" si="60"/>
        <v>0.21403717528468844</v>
      </c>
      <c r="NC100">
        <f t="shared" si="60"/>
        <v>0.21787293707486216</v>
      </c>
      <c r="ND100">
        <f t="shared" si="60"/>
        <v>0.22310286677908939</v>
      </c>
      <c r="NE100">
        <f t="shared" si="60"/>
        <v>0.22659188661727647</v>
      </c>
      <c r="NF100">
        <f t="shared" si="60"/>
        <v>0.22959395191087029</v>
      </c>
      <c r="NG100">
        <f t="shared" si="60"/>
        <v>0.23534683669022494</v>
      </c>
      <c r="NH100">
        <f t="shared" si="60"/>
        <v>0.24068211531538361</v>
      </c>
      <c r="NI100">
        <f t="shared" si="60"/>
        <v>0.24460238361407435</v>
      </c>
      <c r="NJ100">
        <f t="shared" si="60"/>
        <v>0.24836576539022684</v>
      </c>
      <c r="NK100">
        <f t="shared" si="60"/>
        <v>0.25364154840176595</v>
      </c>
      <c r="NL100">
        <f t="shared" si="60"/>
        <v>0.25761979650226424</v>
      </c>
      <c r="NM100">
        <f t="shared" si="60"/>
        <v>0.2628743581484359</v>
      </c>
      <c r="NN100">
        <f t="shared" si="60"/>
        <v>0.27063455671978326</v>
      </c>
      <c r="NO100">
        <f t="shared" si="60"/>
        <v>0.27655986509274877</v>
      </c>
      <c r="NP100">
        <f t="shared" si="60"/>
        <v>0.28297212801030758</v>
      </c>
      <c r="NQ100">
        <f t="shared" si="60"/>
        <v>0.29133145120033349</v>
      </c>
      <c r="NR100">
        <f t="shared" si="60"/>
        <v>0.29765958656232833</v>
      </c>
      <c r="NS100">
        <f t="shared" si="60"/>
        <v>0.30421736741383559</v>
      </c>
      <c r="NT100">
        <f t="shared" si="60"/>
        <v>0.31180893192110204</v>
      </c>
      <c r="NU100">
        <f t="shared" si="60"/>
        <v>0.3182598480398659</v>
      </c>
      <c r="NV100">
        <f t="shared" si="60"/>
        <v>0.32547435435890637</v>
      </c>
      <c r="NW100">
        <f t="shared" ref="NW100:QH100" si="61">NW94/$F$105</f>
        <v>0.33454724595941415</v>
      </c>
      <c r="NX100">
        <f t="shared" si="61"/>
        <v>0.34137067283096806</v>
      </c>
      <c r="NY100">
        <f t="shared" si="61"/>
        <v>0.34932641112605872</v>
      </c>
      <c r="NZ100">
        <f t="shared" si="61"/>
        <v>0.35987077704303011</v>
      </c>
      <c r="OA100">
        <f t="shared" si="61"/>
        <v>0.36909979726017017</v>
      </c>
      <c r="OB100">
        <f t="shared" si="61"/>
        <v>0.37805748716296872</v>
      </c>
      <c r="OC100">
        <f t="shared" si="61"/>
        <v>0.38983269227125456</v>
      </c>
      <c r="OD100">
        <f t="shared" si="61"/>
        <v>0.39917767209200983</v>
      </c>
      <c r="OE100">
        <f t="shared" si="61"/>
        <v>0.40887507815904661</v>
      </c>
      <c r="OF100">
        <f t="shared" si="61"/>
        <v>0.4228091782405215</v>
      </c>
      <c r="OG100">
        <f t="shared" si="61"/>
        <v>0.43375333952289824</v>
      </c>
      <c r="OH100">
        <f t="shared" si="61"/>
        <v>0.4440798074918999</v>
      </c>
      <c r="OI100">
        <f t="shared" si="61"/>
        <v>0.45731284461034166</v>
      </c>
      <c r="OJ100">
        <f t="shared" si="61"/>
        <v>0.46712014703374577</v>
      </c>
      <c r="OK100">
        <f t="shared" si="61"/>
        <v>0.47787104231009719</v>
      </c>
      <c r="OL100">
        <f t="shared" si="61"/>
        <v>0.49462076283229439</v>
      </c>
      <c r="OM100">
        <f t="shared" si="61"/>
        <v>0.50850180950035062</v>
      </c>
      <c r="ON100">
        <f t="shared" si="61"/>
        <v>0.52163252932148474</v>
      </c>
      <c r="OO100">
        <f t="shared" si="61"/>
        <v>0.53820414195577626</v>
      </c>
      <c r="OP100">
        <f t="shared" si="61"/>
        <v>0.54933777971464848</v>
      </c>
      <c r="OQ100">
        <f t="shared" si="61"/>
        <v>0.55978930215813705</v>
      </c>
      <c r="OR100">
        <f t="shared" si="61"/>
        <v>0.57384087765503922</v>
      </c>
      <c r="OS100">
        <f t="shared" si="61"/>
        <v>0.58577410614472214</v>
      </c>
      <c r="OT100">
        <f t="shared" si="61"/>
        <v>0.59769975557534538</v>
      </c>
      <c r="OU100">
        <f t="shared" si="61"/>
        <v>0.61036057373477093</v>
      </c>
      <c r="OV100">
        <f t="shared" si="61"/>
        <v>0.62510563313564627</v>
      </c>
      <c r="OW100">
        <f t="shared" si="61"/>
        <v>0.63435208518862385</v>
      </c>
      <c r="OX100">
        <f t="shared" si="61"/>
        <v>0.64351137806241354</v>
      </c>
      <c r="OY100">
        <f t="shared" si="61"/>
        <v>0.65643367375940276</v>
      </c>
      <c r="OZ100">
        <f t="shared" si="61"/>
        <v>0.66805995035716326</v>
      </c>
      <c r="PA100">
        <f t="shared" si="61"/>
        <v>0.67972033272069277</v>
      </c>
      <c r="PB100">
        <f t="shared" si="61"/>
        <v>0.69243799382306692</v>
      </c>
      <c r="PC100">
        <f t="shared" si="61"/>
        <v>0.7016920249351043</v>
      </c>
      <c r="PD100">
        <f t="shared" si="61"/>
        <v>0.70914602952043504</v>
      </c>
      <c r="PE100">
        <f t="shared" si="61"/>
        <v>0.71885859370559146</v>
      </c>
      <c r="PF100">
        <f t="shared" si="61"/>
        <v>0.72658923394660557</v>
      </c>
      <c r="PG100">
        <f t="shared" si="61"/>
        <v>0.73404702806146616</v>
      </c>
      <c r="PH100">
        <f t="shared" si="61"/>
        <v>0.74320253140572601</v>
      </c>
      <c r="PI100">
        <f t="shared" si="61"/>
        <v>0.75076264281789429</v>
      </c>
      <c r="PJ100">
        <f t="shared" si="61"/>
        <v>0.75691683877446625</v>
      </c>
      <c r="PK100">
        <f t="shared" si="61"/>
        <v>0.76495822043693285</v>
      </c>
      <c r="PL100">
        <f t="shared" si="61"/>
        <v>0.77183621653371737</v>
      </c>
      <c r="PM100">
        <f t="shared" si="61"/>
        <v>0.77784262083862299</v>
      </c>
      <c r="PN100">
        <f t="shared" si="61"/>
        <v>0.78354207325160585</v>
      </c>
      <c r="PO100">
        <f t="shared" si="61"/>
        <v>0.78892699471360639</v>
      </c>
      <c r="PP100">
        <f t="shared" si="61"/>
        <v>0.79513424408359712</v>
      </c>
      <c r="PQ100">
        <f t="shared" si="61"/>
        <v>0.80338026034067878</v>
      </c>
      <c r="PR100">
        <f t="shared" si="61"/>
        <v>0.81048183867972801</v>
      </c>
      <c r="PS100">
        <f t="shared" si="61"/>
        <v>0.81886048847035642</v>
      </c>
      <c r="PT100">
        <f t="shared" si="61"/>
        <v>0.83068003107414223</v>
      </c>
      <c r="PU100">
        <f t="shared" si="61"/>
        <v>0.83895257403793322</v>
      </c>
      <c r="PV100">
        <f t="shared" si="61"/>
        <v>0.84807776114595379</v>
      </c>
      <c r="PW100">
        <f t="shared" si="61"/>
        <v>0.86151543285901055</v>
      </c>
      <c r="PX100">
        <f t="shared" si="61"/>
        <v>0.8729219167440363</v>
      </c>
      <c r="PY100">
        <f t="shared" si="61"/>
        <v>0.8855713663148721</v>
      </c>
      <c r="PZ100">
        <f t="shared" si="61"/>
        <v>0.90210508365386444</v>
      </c>
      <c r="QA100">
        <f t="shared" si="61"/>
        <v>0.9160770790306384</v>
      </c>
      <c r="QB100">
        <f t="shared" si="61"/>
        <v>0.93096235102412039</v>
      </c>
      <c r="QC100">
        <f t="shared" si="61"/>
        <v>0.95142960001515819</v>
      </c>
      <c r="QD100">
        <f t="shared" si="61"/>
        <v>0.9684635352520985</v>
      </c>
      <c r="QE100">
        <f t="shared" si="61"/>
        <v>0.98680106864732764</v>
      </c>
      <c r="QF100">
        <f t="shared" si="61"/>
        <v>1.0108191068078898</v>
      </c>
      <c r="QG100">
        <f t="shared" si="61"/>
        <v>1.0293650643272638</v>
      </c>
      <c r="QH100">
        <f t="shared" si="61"/>
        <v>1.0482369213862102</v>
      </c>
      <c r="QI100">
        <f t="shared" ref="QI100:ST100" si="62">QI94/$F$105</f>
        <v>1.0744642552627091</v>
      </c>
      <c r="QJ100">
        <f t="shared" si="62"/>
        <v>1.0968452166663509</v>
      </c>
      <c r="QK100">
        <f t="shared" si="62"/>
        <v>1.1192830210129414</v>
      </c>
      <c r="QL100">
        <f t="shared" si="62"/>
        <v>1.1462985770316616</v>
      </c>
      <c r="QM100">
        <f t="shared" si="62"/>
        <v>1.1681793205373554</v>
      </c>
      <c r="QN100">
        <f t="shared" si="62"/>
        <v>1.190764916535612</v>
      </c>
      <c r="QO100">
        <f t="shared" si="62"/>
        <v>1.2216571612634293</v>
      </c>
      <c r="QP100">
        <f t="shared" si="62"/>
        <v>1.2480171286734751</v>
      </c>
      <c r="QQ100">
        <f t="shared" si="62"/>
        <v>1.2741610929003164</v>
      </c>
      <c r="QR100">
        <f t="shared" si="62"/>
        <v>1.3055535555260815</v>
      </c>
      <c r="QS100">
        <f t="shared" si="62"/>
        <v>1.3298861246376263</v>
      </c>
      <c r="QT100">
        <f t="shared" si="62"/>
        <v>1.3528696212365234</v>
      </c>
      <c r="QU100">
        <f t="shared" si="62"/>
        <v>1.3798093866646457</v>
      </c>
      <c r="QV100">
        <f t="shared" si="62"/>
        <v>1.3994694658658129</v>
      </c>
      <c r="QW100">
        <f t="shared" si="62"/>
        <v>1.4183299543361692</v>
      </c>
      <c r="QX100">
        <f t="shared" si="62"/>
        <v>1.4450537165810866</v>
      </c>
      <c r="QY100">
        <f t="shared" si="62"/>
        <v>1.4666729825492166</v>
      </c>
      <c r="QZ100">
        <f t="shared" si="62"/>
        <v>1.4867764367053833</v>
      </c>
      <c r="RA100">
        <f t="shared" si="62"/>
        <v>1.5112113231142354</v>
      </c>
      <c r="RB100">
        <f t="shared" si="62"/>
        <v>1.5300983382913014</v>
      </c>
      <c r="RC100">
        <f t="shared" si="62"/>
        <v>1.5472535384731987</v>
      </c>
      <c r="RD100">
        <f t="shared" si="62"/>
        <v>1.5668454061428274</v>
      </c>
      <c r="RE100">
        <f t="shared" si="62"/>
        <v>1.5778160941319137</v>
      </c>
      <c r="RF100">
        <f t="shared" si="62"/>
        <v>1.5875059211398905</v>
      </c>
      <c r="RG100">
        <f t="shared" si="62"/>
        <v>1.5967410046042785</v>
      </c>
      <c r="RH100">
        <f t="shared" si="62"/>
        <v>1.599962104704701</v>
      </c>
      <c r="RI100">
        <f t="shared" si="62"/>
        <v>1.6024366674877315</v>
      </c>
      <c r="RJ100">
        <f t="shared" si="62"/>
        <v>1.6029520435037992</v>
      </c>
      <c r="RK100">
        <f t="shared" si="62"/>
        <v>1.5995831517517101</v>
      </c>
      <c r="RL100">
        <f t="shared" si="62"/>
        <v>1.5932584269662922</v>
      </c>
      <c r="RM100">
        <f t="shared" si="62"/>
        <v>1.5803512893874225</v>
      </c>
      <c r="RN100">
        <f t="shared" si="62"/>
        <v>1.5660306572938971</v>
      </c>
      <c r="RO100">
        <f t="shared" si="62"/>
        <v>1.5497811546696478</v>
      </c>
      <c r="RP100">
        <f t="shared" si="62"/>
        <v>1.5235424522045589</v>
      </c>
      <c r="RQ100">
        <f t="shared" si="62"/>
        <v>1.4974363832730166</v>
      </c>
      <c r="RR100">
        <f t="shared" si="62"/>
        <v>1.4654300168634067</v>
      </c>
      <c r="RS100">
        <f t="shared" si="62"/>
        <v>1.4208462019440287</v>
      </c>
      <c r="RT100">
        <f t="shared" si="62"/>
        <v>1.3830266972355383</v>
      </c>
      <c r="RU100">
        <f t="shared" si="62"/>
        <v>1.3422627280823087</v>
      </c>
      <c r="RV100">
        <f t="shared" si="62"/>
        <v>1.2867612785872635</v>
      </c>
      <c r="RW100">
        <f t="shared" si="62"/>
        <v>1.2406805995035717</v>
      </c>
      <c r="RX100">
        <f t="shared" si="62"/>
        <v>1.1936449589783429</v>
      </c>
      <c r="RY100">
        <f t="shared" si="62"/>
        <v>1.1324137408340755</v>
      </c>
      <c r="RZ100">
        <f t="shared" si="62"/>
        <v>1.0803872899179567</v>
      </c>
      <c r="SA100">
        <f t="shared" si="62"/>
        <v>1.0258711181006879</v>
      </c>
      <c r="SB100">
        <f t="shared" si="62"/>
        <v>0.95763305985561908</v>
      </c>
      <c r="SC100">
        <f t="shared" si="62"/>
        <v>0.90475017526574075</v>
      </c>
      <c r="SD100">
        <f t="shared" si="62"/>
        <v>0.85115106959470987</v>
      </c>
      <c r="SE100">
        <f t="shared" si="62"/>
        <v>0.78273490346173535</v>
      </c>
      <c r="SF100">
        <f t="shared" si="62"/>
        <v>0.73098887773082977</v>
      </c>
      <c r="SG100">
        <f t="shared" si="62"/>
        <v>0.68391155238077195</v>
      </c>
      <c r="SH100">
        <f t="shared" si="62"/>
        <v>0.63080129601909929</v>
      </c>
      <c r="SI100">
        <f t="shared" si="62"/>
        <v>0.58937415919813563</v>
      </c>
      <c r="SJ100">
        <f t="shared" si="62"/>
        <v>0.53705970403774372</v>
      </c>
      <c r="SK100">
        <f t="shared" si="62"/>
        <v>0.4966178448945564</v>
      </c>
      <c r="SL100">
        <f t="shared" si="62"/>
        <v>0.45710442048619665</v>
      </c>
      <c r="SM100">
        <f t="shared" si="62"/>
        <v>0.41137616764878643</v>
      </c>
      <c r="SN100">
        <f t="shared" si="62"/>
        <v>0.379502434772723</v>
      </c>
      <c r="SO100">
        <f t="shared" si="62"/>
        <v>0.35041855353657847</v>
      </c>
      <c r="SP100">
        <f t="shared" si="62"/>
        <v>0.31582810694052332</v>
      </c>
      <c r="SQ100">
        <f t="shared" si="62"/>
        <v>0.28992780946245522</v>
      </c>
      <c r="SR100">
        <f t="shared" si="62"/>
        <v>0.26590787653712794</v>
      </c>
      <c r="SS100">
        <f t="shared" si="62"/>
        <v>0.23824620573355818</v>
      </c>
      <c r="ST100">
        <f t="shared" si="62"/>
        <v>0.21828220626409231</v>
      </c>
      <c r="SU100">
        <f t="shared" ref="SU100:VF100" si="63">SU94/$F$105</f>
        <v>0.20056463989995643</v>
      </c>
      <c r="SV100">
        <f t="shared" si="63"/>
        <v>0.18023836140743127</v>
      </c>
      <c r="SW100">
        <f t="shared" si="63"/>
        <v>0.16560130359815831</v>
      </c>
      <c r="SX100">
        <f t="shared" si="63"/>
        <v>0.15420353563105141</v>
      </c>
      <c r="SY100">
        <f t="shared" si="63"/>
        <v>0.14227750724747523</v>
      </c>
      <c r="SZ100">
        <f t="shared" si="63"/>
        <v>0.13339826060594578</v>
      </c>
      <c r="TA100">
        <f t="shared" si="63"/>
        <v>0.12574189514371792</v>
      </c>
      <c r="TB100">
        <f t="shared" si="63"/>
        <v>0.11734884514087578</v>
      </c>
      <c r="TC100">
        <f t="shared" si="63"/>
        <v>0.10970309036133165</v>
      </c>
      <c r="TD100">
        <f t="shared" si="63"/>
        <v>0.10489114576425337</v>
      </c>
      <c r="TE100">
        <f t="shared" si="63"/>
        <v>9.9362601133069328E-2</v>
      </c>
      <c r="TF100">
        <f t="shared" si="63"/>
        <v>9.3953426682077429E-2</v>
      </c>
      <c r="TG100">
        <f t="shared" si="63"/>
        <v>8.8601095174034139E-2</v>
      </c>
      <c r="TH100">
        <f t="shared" si="63"/>
        <v>8.2690187013282304E-2</v>
      </c>
      <c r="TI100">
        <f t="shared" si="63"/>
        <v>7.6994145176876305E-2</v>
      </c>
      <c r="TJ100">
        <f t="shared" si="63"/>
        <v>7.0764537582659118E-2</v>
      </c>
      <c r="TK100">
        <f t="shared" si="63"/>
        <v>6.4845671409894459E-2</v>
      </c>
      <c r="TL100">
        <f t="shared" si="63"/>
        <v>6.215965287909507E-2</v>
      </c>
      <c r="TM100">
        <f t="shared" si="63"/>
        <v>5.9301589707637804E-2</v>
      </c>
      <c r="TN100">
        <f t="shared" si="63"/>
        <v>5.5197529226746506E-2</v>
      </c>
      <c r="TO100">
        <f t="shared" si="63"/>
        <v>5.4032627849252515E-2</v>
      </c>
      <c r="TP100">
        <f t="shared" si="63"/>
        <v>5.2630501923186239E-2</v>
      </c>
      <c r="TQ100">
        <f t="shared" si="63"/>
        <v>5.1397767967106885E-2</v>
      </c>
      <c r="TR100">
        <f t="shared" si="63"/>
        <v>5.0104780491501986E-2</v>
      </c>
      <c r="TS100">
        <f t="shared" si="63"/>
        <v>4.8327491141974724E-2</v>
      </c>
      <c r="TT100">
        <f t="shared" si="63"/>
        <v>4.7828789055838719E-2</v>
      </c>
      <c r="TU100">
        <f t="shared" si="63"/>
        <v>4.6993197794493818E-2</v>
      </c>
      <c r="TV100">
        <f t="shared" si="63"/>
        <v>4.610910055516608E-2</v>
      </c>
      <c r="TW100">
        <f t="shared" si="63"/>
        <v>4.5447827652196987E-2</v>
      </c>
      <c r="TX100">
        <f t="shared" si="63"/>
        <v>4.3950205581977E-2</v>
      </c>
      <c r="TY100">
        <f t="shared" si="63"/>
        <v>4.2446141311556169E-2</v>
      </c>
      <c r="TZ100">
        <f t="shared" si="63"/>
        <v>4.1862553763950212E-2</v>
      </c>
      <c r="UA100">
        <f t="shared" si="63"/>
        <v>4.1829205904087015E-2</v>
      </c>
      <c r="UB100">
        <f t="shared" si="63"/>
        <v>4.1138753623737617E-2</v>
      </c>
      <c r="UC100">
        <f t="shared" si="63"/>
        <v>4.053167099304622E-2</v>
      </c>
      <c r="UD100">
        <f t="shared" si="63"/>
        <v>3.880970877465563E-2</v>
      </c>
      <c r="UE100">
        <f t="shared" si="63"/>
        <v>3.7324023722454865E-2</v>
      </c>
      <c r="UF100">
        <f t="shared" si="63"/>
        <v>3.6982283949447678E-2</v>
      </c>
      <c r="UG100">
        <f t="shared" si="63"/>
        <v>3.6617503836898657E-2</v>
      </c>
      <c r="UH100">
        <f t="shared" si="63"/>
        <v>3.6291793773802983E-2</v>
      </c>
      <c r="UI100">
        <f t="shared" si="63"/>
        <v>3.6408549178619479E-2</v>
      </c>
      <c r="UJ100">
        <f t="shared" si="63"/>
        <v>3.7638895731094989E-2</v>
      </c>
      <c r="UK100">
        <f t="shared" si="63"/>
        <v>3.8013149667468785E-2</v>
      </c>
      <c r="UL100">
        <f t="shared" si="63"/>
        <v>3.721200522955076E-2</v>
      </c>
      <c r="UM100">
        <f t="shared" si="63"/>
        <v>3.5943725486480858E-2</v>
      </c>
      <c r="UN100">
        <f t="shared" si="63"/>
        <v>3.484370085453891E-2</v>
      </c>
      <c r="UO100">
        <f t="shared" si="63"/>
        <v>3.4248517346571423E-2</v>
      </c>
      <c r="UP100">
        <f t="shared" si="63"/>
        <v>3.3439452791935879E-2</v>
      </c>
      <c r="UQ100">
        <f t="shared" si="63"/>
        <v>3.2102961517327624E-2</v>
      </c>
      <c r="UR100">
        <f t="shared" si="63"/>
        <v>3.1410879739280369E-2</v>
      </c>
      <c r="US100">
        <f t="shared" si="63"/>
        <v>3.1945089717111623E-2</v>
      </c>
      <c r="UT100">
        <f t="shared" si="63"/>
        <v>3.2112890084695984E-2</v>
      </c>
      <c r="UU100">
        <f t="shared" si="63"/>
        <v>3.1403186994334656E-2</v>
      </c>
      <c r="UV100">
        <f t="shared" si="63"/>
        <v>2.9009606457358322E-2</v>
      </c>
      <c r="UW100">
        <f t="shared" si="63"/>
        <v>2.8929874756049041E-2</v>
      </c>
      <c r="UX100">
        <f t="shared" si="63"/>
        <v>2.8702654565435703E-2</v>
      </c>
      <c r="UY100">
        <f t="shared" si="63"/>
        <v>2.8211152585406522E-2</v>
      </c>
      <c r="UZ100">
        <f t="shared" si="63"/>
        <v>2.6401690130170342E-2</v>
      </c>
      <c r="VA100">
        <f t="shared" si="63"/>
        <v>2.520431248460504E-2</v>
      </c>
      <c r="VB100">
        <f t="shared" si="63"/>
        <v>2.5979309168766701E-2</v>
      </c>
      <c r="VC100">
        <f t="shared" si="63"/>
        <v>2.7345396669003545E-2</v>
      </c>
      <c r="VD100">
        <f t="shared" si="63"/>
        <v>2.9058188225931755E-2</v>
      </c>
      <c r="VE100">
        <f t="shared" si="63"/>
        <v>2.9262140705231445E-2</v>
      </c>
      <c r="VF100">
        <f t="shared" si="63"/>
        <v>2.9359266347083014E-2</v>
      </c>
      <c r="VG100">
        <f t="shared" ref="VG100:XR100" si="64">VG94/$F$105</f>
        <v>3.0270686094321392E-2</v>
      </c>
      <c r="VH100">
        <f t="shared" si="64"/>
        <v>2.9639350474638573E-2</v>
      </c>
      <c r="VI100">
        <f t="shared" si="64"/>
        <v>2.7861492695681833E-2</v>
      </c>
      <c r="VJ100">
        <f t="shared" si="64"/>
        <v>2.825249635257783E-2</v>
      </c>
      <c r="VK100">
        <f t="shared" si="64"/>
        <v>2.7877977149136937E-2</v>
      </c>
      <c r="VL100">
        <f t="shared" si="64"/>
        <v>2.7919320916308242E-2</v>
      </c>
      <c r="VM100">
        <f t="shared" si="64"/>
        <v>2.9362449551888135E-2</v>
      </c>
      <c r="VN100">
        <f t="shared" si="64"/>
        <v>3.017378782424162E-2</v>
      </c>
      <c r="VO100">
        <f t="shared" si="64"/>
        <v>3.2049415465070015E-2</v>
      </c>
      <c r="VP100">
        <f t="shared" si="64"/>
        <v>3.2194440760179625E-2</v>
      </c>
      <c r="VQ100">
        <f t="shared" si="64"/>
        <v>3.0307937169600393E-2</v>
      </c>
      <c r="VR100">
        <f t="shared" si="64"/>
        <v>2.9571366314872012E-2</v>
      </c>
      <c r="VS100">
        <f t="shared" si="64"/>
        <v>2.9584250715273701E-2</v>
      </c>
      <c r="VT100">
        <f t="shared" si="64"/>
        <v>2.8128275574587417E-2</v>
      </c>
      <c r="VU100">
        <f t="shared" si="64"/>
        <v>2.5423650453796163E-2</v>
      </c>
      <c r="VV100">
        <f t="shared" si="64"/>
        <v>2.4442692839683953E-2</v>
      </c>
      <c r="VW100">
        <f t="shared" si="64"/>
        <v>2.4201906133353546E-2</v>
      </c>
      <c r="VX100">
        <f t="shared" si="64"/>
        <v>2.5043295374879211E-2</v>
      </c>
      <c r="VY100">
        <f t="shared" si="64"/>
        <v>2.5154177008924344E-2</v>
      </c>
      <c r="VZ100">
        <f t="shared" si="64"/>
        <v>2.4180457396214262E-2</v>
      </c>
      <c r="WA100">
        <f t="shared" si="64"/>
        <v>2.2598631979839707E-2</v>
      </c>
      <c r="WB100">
        <f t="shared" si="64"/>
        <v>2.0901225912802929E-2</v>
      </c>
      <c r="WC100">
        <f t="shared" si="64"/>
        <v>1.968895541618508E-2</v>
      </c>
      <c r="WD100">
        <f t="shared" si="64"/>
        <v>1.8999336832332268E-2</v>
      </c>
      <c r="WE100">
        <f t="shared" si="64"/>
        <v>1.7994656763362829E-2</v>
      </c>
      <c r="WF100">
        <f t="shared" si="64"/>
        <v>1.8496352577827464E-2</v>
      </c>
      <c r="WG100">
        <f t="shared" si="64"/>
        <v>1.9308335070201039E-2</v>
      </c>
      <c r="WH100">
        <f t="shared" si="64"/>
        <v>2.0422343066108344E-2</v>
      </c>
      <c r="WI100">
        <f t="shared" si="64"/>
        <v>2.150451901396442E-2</v>
      </c>
      <c r="WJ100">
        <f t="shared" si="64"/>
        <v>2.3135343047160695E-2</v>
      </c>
      <c r="WK100">
        <f t="shared" si="64"/>
        <v>2.4360460048884935E-2</v>
      </c>
      <c r="WL100">
        <f t="shared" si="64"/>
        <v>2.5173617295412776E-2</v>
      </c>
      <c r="WM100">
        <f t="shared" si="64"/>
        <v>2.645792674839419E-2</v>
      </c>
      <c r="WN100">
        <f t="shared" si="64"/>
        <v>2.5385489891429983E-2</v>
      </c>
      <c r="WO100">
        <f t="shared" si="64"/>
        <v>2.296390473122762E-2</v>
      </c>
      <c r="WP100">
        <f t="shared" si="64"/>
        <v>2.1240691968092165E-2</v>
      </c>
      <c r="WQ100">
        <f t="shared" si="64"/>
        <v>1.7568448377133981E-2</v>
      </c>
      <c r="WR100">
        <f t="shared" si="64"/>
        <v>1.7980900771169261E-2</v>
      </c>
      <c r="WS100">
        <f t="shared" si="64"/>
        <v>1.994304337116547E-2</v>
      </c>
      <c r="WT100">
        <f t="shared" si="64"/>
        <v>2.1069481023930883E-2</v>
      </c>
      <c r="WU100">
        <f t="shared" si="64"/>
        <v>2.1782784167345623E-2</v>
      </c>
      <c r="WV100">
        <f t="shared" si="64"/>
        <v>2.2210129412433451E-2</v>
      </c>
      <c r="WW100">
        <f t="shared" si="64"/>
        <v>2.4815165697178697E-2</v>
      </c>
      <c r="WX100">
        <f t="shared" si="64"/>
        <v>2.7774560888265722E-2</v>
      </c>
      <c r="WY100">
        <f t="shared" si="64"/>
        <v>2.6936544328021676E-2</v>
      </c>
      <c r="WZ100">
        <f t="shared" si="64"/>
        <v>2.3933569547340702E-2</v>
      </c>
      <c r="XA100">
        <f t="shared" si="64"/>
        <v>2.2385887792030622E-2</v>
      </c>
      <c r="XB100">
        <f t="shared" si="64"/>
        <v>2.1778501998976831E-2</v>
      </c>
      <c r="XC100">
        <f t="shared" si="64"/>
        <v>2.1695814464634217E-2</v>
      </c>
      <c r="XD100">
        <f t="shared" si="64"/>
        <v>2.272967391098395E-2</v>
      </c>
      <c r="XE100">
        <f t="shared" si="64"/>
        <v>2.3522026640392598E-2</v>
      </c>
      <c r="XF100">
        <f t="shared" si="64"/>
        <v>2.3581635939898066E-2</v>
      </c>
      <c r="XG100">
        <f t="shared" si="64"/>
        <v>2.2432423214657903E-2</v>
      </c>
      <c r="XH100">
        <f t="shared" si="64"/>
        <v>2.0834795460143624E-2</v>
      </c>
      <c r="XI100">
        <f t="shared" si="64"/>
        <v>2.1736476116490142E-2</v>
      </c>
      <c r="XJ100">
        <f t="shared" si="64"/>
        <v>2.4245713094719294E-2</v>
      </c>
      <c r="XK100">
        <f t="shared" si="64"/>
        <v>2.4318017318149952E-2</v>
      </c>
      <c r="XL100">
        <f t="shared" si="64"/>
        <v>2.3749246831005932E-2</v>
      </c>
      <c r="XM100">
        <f t="shared" si="64"/>
        <v>2.3062811451958241E-2</v>
      </c>
      <c r="XN100">
        <f t="shared" si="64"/>
        <v>2.201296019099229E-2</v>
      </c>
      <c r="XO100">
        <f t="shared" si="64"/>
        <v>2.1607745798359133E-2</v>
      </c>
      <c r="XP100">
        <f t="shared" si="64"/>
        <v>2.1816435189571215E-2</v>
      </c>
      <c r="XQ100">
        <f t="shared" si="64"/>
        <v>2.1904769122913392E-2</v>
      </c>
      <c r="XR100">
        <f t="shared" si="64"/>
        <v>2.2959584667563523E-2</v>
      </c>
      <c r="XS100">
        <f t="shared" ref="XS100:AAD100" si="65">XS94/$F$105</f>
        <v>2.3491066184133241E-2</v>
      </c>
      <c r="XT100">
        <f t="shared" si="65"/>
        <v>2.1273016654982286E-2</v>
      </c>
      <c r="XU100">
        <f t="shared" si="65"/>
        <v>1.8705496712583133E-2</v>
      </c>
      <c r="XV100">
        <f t="shared" si="65"/>
        <v>1.6323891088921311E-2</v>
      </c>
      <c r="XW100">
        <f t="shared" si="65"/>
        <v>1.727278928321049E-2</v>
      </c>
      <c r="XX100">
        <f t="shared" si="65"/>
        <v>1.734528298311765E-2</v>
      </c>
      <c r="XY100">
        <f t="shared" si="65"/>
        <v>1.6785796843321904E-2</v>
      </c>
      <c r="XZ100">
        <f t="shared" si="65"/>
        <v>1.619671447789757E-2</v>
      </c>
      <c r="YA100">
        <f t="shared" si="65"/>
        <v>1.6826003751634233E-2</v>
      </c>
      <c r="YB100">
        <f t="shared" si="65"/>
        <v>1.8157075999014723E-2</v>
      </c>
      <c r="YC100">
        <f t="shared" si="65"/>
        <v>1.8807586638118878E-2</v>
      </c>
      <c r="YD100">
        <f t="shared" si="65"/>
        <v>2.0343520851886239E-2</v>
      </c>
      <c r="YE100">
        <f t="shared" si="65"/>
        <v>2.1968698486082953E-2</v>
      </c>
      <c r="YF100">
        <f t="shared" si="65"/>
        <v>2.2038918468272165E-2</v>
      </c>
      <c r="YG100">
        <f t="shared" si="65"/>
        <v>2.2584421244102548E-2</v>
      </c>
      <c r="YH100">
        <f t="shared" si="65"/>
        <v>2.2518900278530419E-2</v>
      </c>
      <c r="YI100">
        <f t="shared" si="65"/>
        <v>2.2008223279079905E-2</v>
      </c>
      <c r="YJ100">
        <f t="shared" si="65"/>
        <v>2.2376830816454141E-2</v>
      </c>
      <c r="YK100">
        <f t="shared" si="65"/>
        <v>2.1214733690812285E-2</v>
      </c>
      <c r="YL100">
        <f t="shared" si="65"/>
        <v>1.9631354567330467E-2</v>
      </c>
      <c r="YM100">
        <f t="shared" si="65"/>
        <v>1.9094226651761186E-2</v>
      </c>
      <c r="YN100">
        <f t="shared" si="65"/>
        <v>1.7753870057032422E-2</v>
      </c>
      <c r="YO100">
        <f t="shared" si="65"/>
        <v>1.7178126835553368E-2</v>
      </c>
      <c r="YP100">
        <f t="shared" si="65"/>
        <v>1.8507190632283003E-2</v>
      </c>
      <c r="YQ100">
        <f t="shared" si="65"/>
        <v>2.0031377304507648E-2</v>
      </c>
      <c r="YR100">
        <f t="shared" si="65"/>
        <v>2.1594406654413856E-2</v>
      </c>
      <c r="YS100">
        <f t="shared" si="65"/>
        <v>2.1612710082043317E-2</v>
      </c>
      <c r="YT100">
        <f t="shared" si="65"/>
        <v>2.1470413248195239E-2</v>
      </c>
      <c r="YU100">
        <f t="shared" si="65"/>
        <v>2.049601152016977E-2</v>
      </c>
      <c r="YV100">
        <f t="shared" si="65"/>
        <v>1.9241260397521647E-2</v>
      </c>
      <c r="YW100">
        <f t="shared" si="65"/>
        <v>1.9924967315307806E-2</v>
      </c>
      <c r="YX100">
        <f t="shared" si="65"/>
        <v>1.9428728423366241E-2</v>
      </c>
      <c r="YY100">
        <f t="shared" si="65"/>
        <v>1.6679424749417363E-2</v>
      </c>
      <c r="YZ100">
        <f t="shared" si="65"/>
        <v>1.5910983951342442E-2</v>
      </c>
      <c r="ZA100">
        <f t="shared" si="65"/>
        <v>1.706205354605226E-2</v>
      </c>
      <c r="ZB100">
        <f t="shared" si="65"/>
        <v>1.930068022055062E-2</v>
      </c>
      <c r="ZC100">
        <f t="shared" si="65"/>
        <v>2.1928264205998825E-2</v>
      </c>
      <c r="ZD100">
        <f t="shared" si="65"/>
        <v>2.4816492032514167E-2</v>
      </c>
      <c r="ZE100">
        <f t="shared" si="65"/>
        <v>2.4287284233662394E-2</v>
      </c>
      <c r="ZF100">
        <f t="shared" si="65"/>
        <v>2.093014002311613E-2</v>
      </c>
      <c r="ZG100">
        <f t="shared" si="65"/>
        <v>1.7600280425185213E-2</v>
      </c>
      <c r="ZH100">
        <f t="shared" si="65"/>
        <v>1.5890899444833927E-2</v>
      </c>
      <c r="ZI100">
        <f t="shared" si="65"/>
        <v>1.5608314227788619E-2</v>
      </c>
      <c r="ZJ100">
        <f t="shared" si="65"/>
        <v>1.578088940258067E-2</v>
      </c>
      <c r="ZK100">
        <f t="shared" si="65"/>
        <v>1.6406085984425035E-2</v>
      </c>
      <c r="ZL100">
        <f t="shared" si="65"/>
        <v>1.8128616632245107E-2</v>
      </c>
      <c r="ZM100">
        <f t="shared" si="65"/>
        <v>1.9473444871819165E-2</v>
      </c>
      <c r="ZN100">
        <f t="shared" si="65"/>
        <v>1.8128389260473315E-2</v>
      </c>
      <c r="ZO100">
        <f t="shared" si="65"/>
        <v>1.9590465543702751E-2</v>
      </c>
      <c r="ZP100">
        <f t="shared" si="65"/>
        <v>2.1058642969475343E-2</v>
      </c>
      <c r="ZQ100">
        <f t="shared" si="65"/>
        <v>2.0844307179263697E-2</v>
      </c>
      <c r="ZR100">
        <f t="shared" si="65"/>
        <v>2.078511472800652E-2</v>
      </c>
      <c r="ZS100">
        <f t="shared" si="65"/>
        <v>2.1091611876385551E-2</v>
      </c>
      <c r="ZT100">
        <f t="shared" si="65"/>
        <v>2.0492146200049268E-2</v>
      </c>
      <c r="ZU100">
        <f t="shared" si="65"/>
        <v>1.7984046080679085E-2</v>
      </c>
      <c r="ZV100">
        <f t="shared" si="65"/>
        <v>1.6830285920003032E-2</v>
      </c>
      <c r="ZW100">
        <f t="shared" si="65"/>
        <v>1.6544328021676113E-2</v>
      </c>
      <c r="ZX100">
        <f t="shared" si="65"/>
        <v>1.7288364249578417E-2</v>
      </c>
      <c r="ZY100">
        <f t="shared" si="65"/>
        <v>1.7702370350720961E-2</v>
      </c>
      <c r="ZZ100">
        <f t="shared" si="65"/>
        <v>1.7522595069822084E-2</v>
      </c>
      <c r="AAA100">
        <f t="shared" si="65"/>
        <v>1.9407961801542341E-2</v>
      </c>
      <c r="AAB100">
        <f t="shared" si="65"/>
        <v>2.07069746290998E-2</v>
      </c>
      <c r="AAC100">
        <f t="shared" si="65"/>
        <v>2.1007825378479263E-2</v>
      </c>
      <c r="AAD100">
        <f t="shared" si="65"/>
        <v>2.1059097713018931E-2</v>
      </c>
      <c r="AAE100">
        <f t="shared" ref="AAE100:ABX100" si="66">AAE94/$F$105</f>
        <v>2.0255224813839363E-2</v>
      </c>
      <c r="AAF100">
        <f t="shared" si="66"/>
        <v>1.8559561930386347E-2</v>
      </c>
      <c r="AAG100">
        <f t="shared" si="66"/>
        <v>1.7303711844174549E-2</v>
      </c>
      <c r="AAH100">
        <f t="shared" si="66"/>
        <v>1.9008166436136953E-2</v>
      </c>
      <c r="AAI100">
        <f t="shared" si="66"/>
        <v>2.2289671637266233E-2</v>
      </c>
      <c r="AAJ100">
        <f t="shared" si="66"/>
        <v>2.5071072626333443E-2</v>
      </c>
      <c r="AAK100">
        <f t="shared" si="66"/>
        <v>2.9068571536843706E-2</v>
      </c>
      <c r="AAL100">
        <f t="shared" si="66"/>
        <v>3.0859313716202139E-2</v>
      </c>
      <c r="AAM100">
        <f t="shared" si="66"/>
        <v>2.9792940106485782E-2</v>
      </c>
      <c r="AAN100">
        <f t="shared" si="66"/>
        <v>2.5410311309850886E-2</v>
      </c>
      <c r="AAO100">
        <f t="shared" si="66"/>
        <v>2.3370218087424448E-2</v>
      </c>
      <c r="AAP100">
        <f t="shared" si="66"/>
        <v>2.2045019610815317E-2</v>
      </c>
      <c r="AAQ100">
        <f t="shared" si="66"/>
        <v>2.0751236334009136E-2</v>
      </c>
      <c r="AAR100">
        <f t="shared" si="66"/>
        <v>2.0979820755253238E-2</v>
      </c>
      <c r="AAS100">
        <f t="shared" si="66"/>
        <v>2.4867536995282036E-2</v>
      </c>
      <c r="AAT100">
        <f t="shared" si="66"/>
        <v>2.9420467248991038E-2</v>
      </c>
      <c r="AAU100">
        <f t="shared" si="66"/>
        <v>3.2875229740227753E-2</v>
      </c>
      <c r="AAV100">
        <f t="shared" si="66"/>
        <v>3.4776626181859518E-2</v>
      </c>
      <c r="AAW100">
        <f t="shared" si="66"/>
        <v>3.6963980521818221E-2</v>
      </c>
      <c r="AAX100">
        <f t="shared" si="66"/>
        <v>3.8491388294143281E-2</v>
      </c>
      <c r="AAY100">
        <f t="shared" si="66"/>
        <v>3.9303484472402755E-2</v>
      </c>
      <c r="AAZ100">
        <f t="shared" si="66"/>
        <v>4.0000757905905987E-2</v>
      </c>
      <c r="ABA100">
        <f t="shared" si="66"/>
        <v>3.9830986982966068E-2</v>
      </c>
      <c r="ABB100">
        <f t="shared" si="66"/>
        <v>4.0389184682721645E-2</v>
      </c>
      <c r="ABC100">
        <f t="shared" si="66"/>
        <v>3.9505845349299885E-2</v>
      </c>
      <c r="ABD100">
        <f t="shared" si="66"/>
        <v>3.837391287871611E-2</v>
      </c>
      <c r="ABE100">
        <f t="shared" si="66"/>
        <v>4.0902286981071304E-2</v>
      </c>
      <c r="ABF100">
        <f t="shared" si="66"/>
        <v>4.4232525531955211E-2</v>
      </c>
      <c r="ABG100">
        <f t="shared" si="66"/>
        <v>4.3378744528866746E-2</v>
      </c>
      <c r="ABH100">
        <f t="shared" si="66"/>
        <v>4.1836027057240849E-2</v>
      </c>
      <c r="ABI100">
        <f t="shared" si="66"/>
        <v>4.2290012694923926E-2</v>
      </c>
      <c r="ABJ100">
        <f t="shared" si="66"/>
        <v>4.2865263277564097E-2</v>
      </c>
      <c r="ABK100">
        <f t="shared" si="66"/>
        <v>4.0852644144229497E-2</v>
      </c>
      <c r="ABL100">
        <f t="shared" si="66"/>
        <v>3.8066960986793491E-2</v>
      </c>
      <c r="ABM100">
        <f t="shared" si="66"/>
        <v>3.8693370218087428E-2</v>
      </c>
      <c r="ABN100">
        <f t="shared" si="66"/>
        <v>4.051272334539667E-2</v>
      </c>
      <c r="ABO100">
        <f t="shared" si="66"/>
        <v>4.0111412168179324E-2</v>
      </c>
      <c r="ABP100">
        <f t="shared" si="66"/>
        <v>3.8829414328211159E-2</v>
      </c>
      <c r="ABQ100">
        <f t="shared" si="66"/>
        <v>3.7527294086439171E-2</v>
      </c>
      <c r="ABR100">
        <f t="shared" si="66"/>
        <v>3.9907914432423218E-2</v>
      </c>
      <c r="ABS100">
        <f t="shared" si="66"/>
        <v>4.2325634272505068E-2</v>
      </c>
      <c r="ABT100">
        <f t="shared" si="66"/>
        <v>4.3698201868238057E-2</v>
      </c>
      <c r="ABU100">
        <f t="shared" si="66"/>
        <v>4.4435265361805337E-2</v>
      </c>
      <c r="ABV100">
        <f t="shared" si="66"/>
        <v>4.4410254466907939E-2</v>
      </c>
      <c r="ABW100">
        <f t="shared" si="66"/>
        <v>4.2587869715974766E-2</v>
      </c>
      <c r="ABX100">
        <f t="shared" si="66"/>
        <v>4.3386702540879556E-2</v>
      </c>
    </row>
    <row r="101" spans="1:752">
      <c r="A101" t="s">
        <v>2</v>
      </c>
      <c r="B101">
        <f>B95/$F$106</f>
        <v>2.4089220753309153</v>
      </c>
      <c r="C101">
        <f t="shared" ref="C101:BN101" si="67">C95/$F$106</f>
        <v>2.8010626463940267</v>
      </c>
      <c r="D101">
        <f t="shared" si="67"/>
        <v>3.2437773143580255</v>
      </c>
      <c r="E101">
        <f t="shared" si="67"/>
        <v>3.6283853405087472</v>
      </c>
      <c r="F101">
        <f t="shared" si="67"/>
        <v>4.1067128750215227</v>
      </c>
      <c r="G101">
        <f t="shared" si="67"/>
        <v>4.4974978066519258</v>
      </c>
      <c r="H101">
        <f t="shared" si="67"/>
        <v>4.771440831531736</v>
      </c>
      <c r="I101">
        <f t="shared" si="67"/>
        <v>4.9422623326290935</v>
      </c>
      <c r="J101">
        <f t="shared" si="67"/>
        <v>5.0871736284400031</v>
      </c>
      <c r="K101">
        <f t="shared" si="67"/>
        <v>5.1692226118470863</v>
      </c>
      <c r="L101">
        <f t="shared" si="67"/>
        <v>5.2317022840884553</v>
      </c>
      <c r="M101">
        <f t="shared" si="67"/>
        <v>5.330614766083869</v>
      </c>
      <c r="N101">
        <f t="shared" si="67"/>
        <v>5.337638946208993</v>
      </c>
      <c r="O101">
        <f t="shared" si="67"/>
        <v>5.3012061364549483</v>
      </c>
      <c r="P101">
        <f t="shared" si="67"/>
        <v>5.2946739222529855</v>
      </c>
      <c r="Q101">
        <f t="shared" si="67"/>
        <v>5.3122207068457055</v>
      </c>
      <c r="R101">
        <f t="shared" si="67"/>
        <v>5.2997849015658183</v>
      </c>
      <c r="S101">
        <f t="shared" si="67"/>
        <v>5.3091049226656901</v>
      </c>
      <c r="T101">
        <f t="shared" si="67"/>
        <v>5.3910445803120703</v>
      </c>
      <c r="U101">
        <f t="shared" si="67"/>
        <v>5.5182724343293819</v>
      </c>
      <c r="V101">
        <f t="shared" si="67"/>
        <v>5.5765157333435367</v>
      </c>
      <c r="W101">
        <f t="shared" si="67"/>
        <v>5.5965496789922353</v>
      </c>
      <c r="X101">
        <f t="shared" si="67"/>
        <v>5.5981349025224176</v>
      </c>
      <c r="Y101">
        <f t="shared" si="67"/>
        <v>5.6143971094268874</v>
      </c>
      <c r="Z101">
        <f t="shared" si="67"/>
        <v>5.6574441277034202</v>
      </c>
      <c r="AA101">
        <f t="shared" si="67"/>
        <v>5.7382085334222515</v>
      </c>
      <c r="AB101">
        <f t="shared" si="67"/>
        <v>5.9409531566446825</v>
      </c>
      <c r="AC101">
        <f t="shared" si="67"/>
        <v>6.0575490804336951</v>
      </c>
      <c r="AD101">
        <f t="shared" si="67"/>
        <v>6.0291517140912703</v>
      </c>
      <c r="AE101">
        <f t="shared" si="67"/>
        <v>5.8572916182672419</v>
      </c>
      <c r="AF101">
        <f t="shared" si="67"/>
        <v>5.4644568286236703</v>
      </c>
      <c r="AG101">
        <f t="shared" si="67"/>
        <v>5.0337953257771009</v>
      </c>
      <c r="AH101">
        <f t="shared" si="67"/>
        <v>4.5064898504696904</v>
      </c>
      <c r="AI101">
        <f t="shared" si="67"/>
        <v>3.8230671888793832</v>
      </c>
      <c r="AJ101">
        <f t="shared" si="67"/>
        <v>3.3274661841756425</v>
      </c>
      <c r="AK101">
        <f t="shared" si="67"/>
        <v>2.8972693158120579</v>
      </c>
      <c r="AL101">
        <f t="shared" si="67"/>
        <v>2.5297407066270545</v>
      </c>
      <c r="AM101">
        <f t="shared" si="67"/>
        <v>2.1287802798192845</v>
      </c>
      <c r="AN101">
        <f t="shared" si="67"/>
        <v>1.8333137458012074</v>
      </c>
      <c r="AO101">
        <f t="shared" si="67"/>
        <v>1.5679363942724234</v>
      </c>
      <c r="AP101">
        <f t="shared" si="67"/>
        <v>1.3296690982537942</v>
      </c>
      <c r="AQ101">
        <f t="shared" si="67"/>
        <v>1.1025448303947478</v>
      </c>
      <c r="AR101">
        <f t="shared" si="67"/>
        <v>0.98017377329663635</v>
      </c>
      <c r="AS101">
        <f t="shared" si="67"/>
        <v>0.89004288302963541</v>
      </c>
      <c r="AT101">
        <f t="shared" si="67"/>
        <v>0.79630150951544088</v>
      </c>
      <c r="AU101">
        <f t="shared" si="67"/>
        <v>0.72670473025235116</v>
      </c>
      <c r="AV101">
        <f t="shared" si="67"/>
        <v>0.66954375626914908</v>
      </c>
      <c r="AW101">
        <f t="shared" si="67"/>
        <v>0.63123874286307768</v>
      </c>
      <c r="AX101">
        <f t="shared" si="67"/>
        <v>0.60301083144974155</v>
      </c>
      <c r="AY101">
        <f t="shared" si="67"/>
        <v>0.58887501059093306</v>
      </c>
      <c r="AZ101">
        <f t="shared" si="67"/>
        <v>0.57885803776658407</v>
      </c>
      <c r="BA101">
        <f t="shared" si="67"/>
        <v>0.57393291224694509</v>
      </c>
      <c r="BB101">
        <f t="shared" si="67"/>
        <v>0.57557826494551478</v>
      </c>
      <c r="BC101">
        <f t="shared" si="67"/>
        <v>0.58105821870071805</v>
      </c>
      <c r="BD101">
        <f t="shared" si="67"/>
        <v>0.58661743363243035</v>
      </c>
      <c r="BE101">
        <f t="shared" si="67"/>
        <v>0.59827702601133159</v>
      </c>
      <c r="BF101">
        <f t="shared" si="67"/>
        <v>0.61434244654653591</v>
      </c>
      <c r="BG101">
        <f t="shared" si="67"/>
        <v>0.63571563276383725</v>
      </c>
      <c r="BH101">
        <f t="shared" si="67"/>
        <v>0.65716534701363016</v>
      </c>
      <c r="BI101">
        <f t="shared" si="67"/>
        <v>0.67734141615124122</v>
      </c>
      <c r="BJ101">
        <f t="shared" si="67"/>
        <v>0.6897799545751464</v>
      </c>
      <c r="BK101">
        <f t="shared" si="67"/>
        <v>0.70173199336392633</v>
      </c>
      <c r="BL101">
        <f t="shared" si="67"/>
        <v>0.71885787377794297</v>
      </c>
      <c r="BM101">
        <f t="shared" si="67"/>
        <v>0.73905580806769455</v>
      </c>
      <c r="BN101">
        <f t="shared" si="67"/>
        <v>0.76597181035260287</v>
      </c>
      <c r="BO101">
        <f t="shared" ref="BO101:DZ101" si="68">BO95/$F$106</f>
        <v>0.79408492971720157</v>
      </c>
      <c r="BP101">
        <f t="shared" si="68"/>
        <v>0.82511978003656938</v>
      </c>
      <c r="BQ101">
        <f t="shared" si="68"/>
        <v>0.8464765673897654</v>
      </c>
      <c r="BR101">
        <f t="shared" si="68"/>
        <v>0.86472850313901584</v>
      </c>
      <c r="BS101">
        <f t="shared" si="68"/>
        <v>0.88412562623162305</v>
      </c>
      <c r="BT101">
        <f t="shared" si="68"/>
        <v>0.90996203662959607</v>
      </c>
      <c r="BU101">
        <f t="shared" si="68"/>
        <v>0.92675174032945318</v>
      </c>
      <c r="BV101">
        <f t="shared" si="68"/>
        <v>0.94067164281087456</v>
      </c>
      <c r="BW101">
        <f t="shared" si="68"/>
        <v>0.95585152468439016</v>
      </c>
      <c r="BX101">
        <f t="shared" si="68"/>
        <v>0.96721867065341272</v>
      </c>
      <c r="BY101">
        <f t="shared" si="68"/>
        <v>0.97920077402638572</v>
      </c>
      <c r="BZ101">
        <f t="shared" si="68"/>
        <v>0.98978350766236922</v>
      </c>
      <c r="CA101">
        <f t="shared" si="68"/>
        <v>0.99854596738265922</v>
      </c>
      <c r="CB101">
        <f t="shared" si="68"/>
        <v>1.0023450375670644</v>
      </c>
      <c r="CC101">
        <f t="shared" si="68"/>
        <v>1.0032360425167883</v>
      </c>
      <c r="CD101">
        <f t="shared" si="68"/>
        <v>1</v>
      </c>
      <c r="CE101">
        <f t="shared" si="68"/>
        <v>0.99370830247158204</v>
      </c>
      <c r="CF101">
        <f t="shared" si="68"/>
        <v>0.98323762774031853</v>
      </c>
      <c r="CG101">
        <f t="shared" si="68"/>
        <v>0.96561431511510631</v>
      </c>
      <c r="CH101">
        <f t="shared" si="68"/>
        <v>0.93035949043262933</v>
      </c>
      <c r="CI101">
        <f t="shared" si="68"/>
        <v>0.8932351952421429</v>
      </c>
      <c r="CJ101">
        <f t="shared" si="68"/>
        <v>0.85180619822400294</v>
      </c>
      <c r="CK101">
        <f t="shared" si="68"/>
        <v>0.80454193872837731</v>
      </c>
      <c r="CL101">
        <f t="shared" si="68"/>
        <v>0.77048423112559061</v>
      </c>
      <c r="CM101">
        <f t="shared" si="68"/>
        <v>0.7360548159364162</v>
      </c>
      <c r="CN101">
        <f t="shared" si="68"/>
        <v>0.70017410127391833</v>
      </c>
      <c r="CO101">
        <f t="shared" si="68"/>
        <v>0.64917636705030901</v>
      </c>
      <c r="CP101">
        <f t="shared" si="68"/>
        <v>0.59828795858740191</v>
      </c>
      <c r="CQ101">
        <f t="shared" si="68"/>
        <v>0.53911812375129486</v>
      </c>
      <c r="CR101">
        <f t="shared" si="68"/>
        <v>0.47818267787984553</v>
      </c>
      <c r="CS101">
        <f t="shared" si="68"/>
        <v>0.40928285034123302</v>
      </c>
      <c r="CT101">
        <f t="shared" si="68"/>
        <v>0.36533662768292252</v>
      </c>
      <c r="CU101">
        <f t="shared" si="68"/>
        <v>0.32971829484611032</v>
      </c>
      <c r="CV101">
        <f t="shared" si="68"/>
        <v>0.29290011178559028</v>
      </c>
      <c r="CW101">
        <f t="shared" si="68"/>
        <v>0.26798695743674816</v>
      </c>
      <c r="CX101">
        <f t="shared" si="68"/>
        <v>0.24688435247718507</v>
      </c>
      <c r="CY101">
        <f t="shared" si="68"/>
        <v>0.22872753013974564</v>
      </c>
      <c r="CZ101">
        <f t="shared" si="68"/>
        <v>0.21051850475157088</v>
      </c>
      <c r="DA101">
        <f t="shared" si="68"/>
        <v>0.19916857758985893</v>
      </c>
      <c r="DB101">
        <f t="shared" si="68"/>
        <v>0.19028613284719809</v>
      </c>
      <c r="DC101">
        <f t="shared" si="68"/>
        <v>0.18111288158106914</v>
      </c>
      <c r="DD101">
        <f t="shared" si="68"/>
        <v>0.17523744188652532</v>
      </c>
      <c r="DE101">
        <f t="shared" si="68"/>
        <v>0.17132494622539143</v>
      </c>
      <c r="DF101">
        <f t="shared" si="68"/>
        <v>0.16806102563962402</v>
      </c>
      <c r="DG101">
        <f t="shared" si="68"/>
        <v>0.16464869533370322</v>
      </c>
      <c r="DH101">
        <f t="shared" si="68"/>
        <v>0.1625982906917314</v>
      </c>
      <c r="DI101">
        <f t="shared" si="68"/>
        <v>0.16035738591173584</v>
      </c>
      <c r="DJ101">
        <f t="shared" si="68"/>
        <v>0.15846085727795253</v>
      </c>
      <c r="DK101">
        <f t="shared" si="68"/>
        <v>0.15722383629560591</v>
      </c>
      <c r="DL101">
        <f t="shared" si="68"/>
        <v>0.15599036840048214</v>
      </c>
      <c r="DM101">
        <f t="shared" si="68"/>
        <v>0.15485720689080271</v>
      </c>
      <c r="DN101">
        <f t="shared" si="68"/>
        <v>0.15334058527545991</v>
      </c>
      <c r="DO101">
        <f t="shared" si="68"/>
        <v>0.15189010574534204</v>
      </c>
      <c r="DP101">
        <f t="shared" si="68"/>
        <v>0.15084713798824201</v>
      </c>
      <c r="DQ101">
        <f t="shared" si="68"/>
        <v>0.14929389224306397</v>
      </c>
      <c r="DR101">
        <f t="shared" si="68"/>
        <v>0.14781362144315471</v>
      </c>
      <c r="DS101">
        <f t="shared" si="68"/>
        <v>0.14673621607143345</v>
      </c>
      <c r="DT101">
        <f t="shared" si="68"/>
        <v>0.1455902087848715</v>
      </c>
      <c r="DU101">
        <f t="shared" si="68"/>
        <v>0.1433099467310231</v>
      </c>
      <c r="DV101">
        <f t="shared" si="68"/>
        <v>0.14077659554114885</v>
      </c>
      <c r="DW101">
        <f t="shared" si="68"/>
        <v>0.13853405087474274</v>
      </c>
      <c r="DX101">
        <f t="shared" si="68"/>
        <v>0.13562735221207012</v>
      </c>
      <c r="DY101">
        <f t="shared" si="68"/>
        <v>0.13379368589069063</v>
      </c>
      <c r="DZ101">
        <f t="shared" si="68"/>
        <v>0.13230494234432696</v>
      </c>
      <c r="EA101">
        <f t="shared" ref="EA101:GL101" si="69">EA95/$F$106</f>
        <v>0.13106956124839086</v>
      </c>
      <c r="EB101">
        <f t="shared" si="69"/>
        <v>0.1291517140912706</v>
      </c>
      <c r="EC101">
        <f t="shared" si="69"/>
        <v>0.12726939780637861</v>
      </c>
      <c r="ED101">
        <f t="shared" si="69"/>
        <v>0.12468165705055496</v>
      </c>
      <c r="EE101">
        <f t="shared" si="69"/>
        <v>0.12206029862331536</v>
      </c>
      <c r="EF101">
        <f t="shared" si="69"/>
        <v>0.12022799887394466</v>
      </c>
      <c r="EG101">
        <f t="shared" si="69"/>
        <v>0.11822952396830647</v>
      </c>
      <c r="EH101">
        <f t="shared" si="69"/>
        <v>0.11601349079887067</v>
      </c>
      <c r="EI101">
        <f t="shared" si="69"/>
        <v>0.11388300503718442</v>
      </c>
      <c r="EJ101">
        <f t="shared" si="69"/>
        <v>0.11249948753549671</v>
      </c>
      <c r="EK101">
        <f t="shared" si="69"/>
        <v>0.11154808010298486</v>
      </c>
      <c r="EL101">
        <f t="shared" si="69"/>
        <v>0.10992131278373451</v>
      </c>
      <c r="EM101">
        <f t="shared" si="69"/>
        <v>0.10821118457194864</v>
      </c>
      <c r="EN101">
        <f t="shared" si="69"/>
        <v>0.10782909103829408</v>
      </c>
      <c r="EO101">
        <f t="shared" si="69"/>
        <v>0.10789905952514356</v>
      </c>
      <c r="EP101">
        <f t="shared" si="69"/>
        <v>0.10586806020569642</v>
      </c>
      <c r="EQ101">
        <f t="shared" si="69"/>
        <v>0.10402482788025548</v>
      </c>
      <c r="ER101">
        <f t="shared" si="69"/>
        <v>0.10270991229340846</v>
      </c>
      <c r="ES101">
        <f t="shared" si="69"/>
        <v>0.10152044801696736</v>
      </c>
      <c r="ET101">
        <f t="shared" si="69"/>
        <v>0.10074177528636516</v>
      </c>
      <c r="EU101">
        <f t="shared" si="69"/>
        <v>0.10015442263699201</v>
      </c>
      <c r="EV101">
        <f t="shared" si="69"/>
        <v>9.9383949338442482E-2</v>
      </c>
      <c r="EW101">
        <f t="shared" si="69"/>
        <v>9.7982393086238892E-2</v>
      </c>
      <c r="EX101">
        <f t="shared" si="69"/>
        <v>9.6997367982311095E-2</v>
      </c>
      <c r="EY101">
        <f t="shared" si="69"/>
        <v>9.6212682334870278E-2</v>
      </c>
      <c r="EZ101">
        <f t="shared" si="69"/>
        <v>9.4792540703347278E-2</v>
      </c>
      <c r="FA101">
        <f t="shared" si="69"/>
        <v>9.3795489765742229E-2</v>
      </c>
      <c r="FB101">
        <f t="shared" si="69"/>
        <v>9.2639096531913559E-2</v>
      </c>
      <c r="FC101">
        <f t="shared" si="69"/>
        <v>9.0875672011785313E-2</v>
      </c>
      <c r="FD101">
        <f t="shared" si="69"/>
        <v>8.9814392189767653E-2</v>
      </c>
      <c r="FE101">
        <f t="shared" si="69"/>
        <v>8.9328165869044129E-2</v>
      </c>
      <c r="FF101">
        <f t="shared" si="69"/>
        <v>8.8995268927705609E-2</v>
      </c>
      <c r="FG101">
        <f t="shared" si="69"/>
        <v>8.8189264756927829E-2</v>
      </c>
      <c r="FH101">
        <f t="shared" si="69"/>
        <v>8.7668327507181329E-2</v>
      </c>
      <c r="FI101">
        <f t="shared" si="69"/>
        <v>8.7149850087050632E-2</v>
      </c>
      <c r="FJ101">
        <f t="shared" si="69"/>
        <v>8.5755400009292673E-2</v>
      </c>
      <c r="FK101">
        <f t="shared" si="69"/>
        <v>8.4909218621456825E-2</v>
      </c>
      <c r="FL101">
        <f t="shared" si="69"/>
        <v>8.4615678953971124E-2</v>
      </c>
      <c r="FM101">
        <f t="shared" si="69"/>
        <v>8.4395114231754206E-2</v>
      </c>
      <c r="FN101">
        <f t="shared" si="69"/>
        <v>8.389194241812184E-2</v>
      </c>
      <c r="FO101">
        <f t="shared" si="69"/>
        <v>8.3851765201063744E-2</v>
      </c>
      <c r="FP101">
        <f t="shared" si="69"/>
        <v>8.3558772162381542E-2</v>
      </c>
      <c r="FQ101">
        <f t="shared" si="69"/>
        <v>8.2769166855709134E-2</v>
      </c>
      <c r="FR101">
        <f t="shared" si="69"/>
        <v>8.2396366011714253E-2</v>
      </c>
      <c r="FS101">
        <f t="shared" si="69"/>
        <v>8.2277200932548727E-2</v>
      </c>
      <c r="FT101">
        <f t="shared" si="69"/>
        <v>8.1680555593515891E-2</v>
      </c>
      <c r="FU101">
        <f t="shared" si="69"/>
        <v>8.1596921386578619E-2</v>
      </c>
      <c r="FV101">
        <f t="shared" si="69"/>
        <v>8.1259104786008493E-2</v>
      </c>
      <c r="FW101">
        <f t="shared" si="69"/>
        <v>8.0620642343507007E-2</v>
      </c>
      <c r="FX101">
        <f t="shared" si="69"/>
        <v>8.0157647746932723E-2</v>
      </c>
      <c r="FY101">
        <f t="shared" si="69"/>
        <v>7.9992839162673995E-2</v>
      </c>
      <c r="FZ101">
        <f t="shared" si="69"/>
        <v>7.9375421929107709E-2</v>
      </c>
      <c r="GA101">
        <f t="shared" si="69"/>
        <v>7.9283861604519529E-2</v>
      </c>
      <c r="GB101">
        <f t="shared" si="69"/>
        <v>7.9565648752729728E-2</v>
      </c>
      <c r="GC101">
        <f t="shared" si="69"/>
        <v>7.9280855146100213E-2</v>
      </c>
      <c r="GD101">
        <f t="shared" si="69"/>
        <v>7.8784242878109978E-2</v>
      </c>
      <c r="GE101">
        <f t="shared" si="69"/>
        <v>7.8092757441667868E-2</v>
      </c>
      <c r="GF101">
        <f t="shared" si="69"/>
        <v>7.744582225271196E-2</v>
      </c>
      <c r="GG101">
        <f t="shared" si="69"/>
        <v>7.7188360086258026E-2</v>
      </c>
      <c r="GH101">
        <f t="shared" si="69"/>
        <v>7.6791507574908643E-2</v>
      </c>
      <c r="GI101">
        <f t="shared" si="69"/>
        <v>7.6676168897367711E-2</v>
      </c>
      <c r="GJ101">
        <f t="shared" si="69"/>
        <v>7.6348464929662532E-2</v>
      </c>
      <c r="GK101">
        <f t="shared" si="69"/>
        <v>7.552004897794079E-2</v>
      </c>
      <c r="GL101">
        <f t="shared" si="69"/>
        <v>7.5925100921342845E-2</v>
      </c>
      <c r="GM101">
        <f t="shared" ref="GM101:IX101" si="70">GM95/$F$106</f>
        <v>7.6264830722725274E-2</v>
      </c>
      <c r="GN101">
        <f t="shared" si="70"/>
        <v>7.5269146357128988E-2</v>
      </c>
      <c r="GO101">
        <f t="shared" si="70"/>
        <v>7.4713498178359511E-2</v>
      </c>
      <c r="GP101">
        <f t="shared" si="70"/>
        <v>7.4976699947250314E-2</v>
      </c>
      <c r="GQ101">
        <f t="shared" si="70"/>
        <v>7.5021796823540016E-2</v>
      </c>
      <c r="GR101">
        <f t="shared" si="70"/>
        <v>7.497806651925909E-2</v>
      </c>
      <c r="GS101">
        <f t="shared" si="70"/>
        <v>7.462576425539591E-2</v>
      </c>
      <c r="GT101">
        <f t="shared" si="70"/>
        <v>7.4176162064507667E-2</v>
      </c>
      <c r="GU101">
        <f t="shared" si="70"/>
        <v>7.343028706211617E-2</v>
      </c>
      <c r="GV101">
        <f t="shared" si="70"/>
        <v>7.3569404092609855E-2</v>
      </c>
      <c r="GW101">
        <f t="shared" si="70"/>
        <v>7.4266355817087071E-2</v>
      </c>
      <c r="GX101">
        <f t="shared" si="70"/>
        <v>7.5140961902705541E-2</v>
      </c>
      <c r="GY101">
        <f t="shared" si="70"/>
        <v>7.5990969692165983E-2</v>
      </c>
      <c r="GZ101">
        <f t="shared" si="70"/>
        <v>7.6531038950035393E-2</v>
      </c>
      <c r="HA101">
        <f t="shared" si="70"/>
        <v>7.7850600881712251E-2</v>
      </c>
      <c r="HB101">
        <f t="shared" si="70"/>
        <v>8.0564612891147067E-2</v>
      </c>
      <c r="HC101">
        <f t="shared" si="70"/>
        <v>8.3037834912635056E-2</v>
      </c>
      <c r="HD101">
        <f t="shared" si="70"/>
        <v>8.5582665307383038E-2</v>
      </c>
      <c r="HE101">
        <f t="shared" si="70"/>
        <v>8.8750925852535939E-2</v>
      </c>
      <c r="HF101">
        <f t="shared" si="70"/>
        <v>9.1002489894199998E-2</v>
      </c>
      <c r="HG101">
        <f t="shared" si="70"/>
        <v>9.2531410657621771E-2</v>
      </c>
      <c r="HH101">
        <f t="shared" si="70"/>
        <v>9.3849332702888116E-2</v>
      </c>
      <c r="HI101">
        <f t="shared" si="70"/>
        <v>9.5245149352654851E-2</v>
      </c>
      <c r="HJ101">
        <f t="shared" si="70"/>
        <v>9.5878692135924717E-2</v>
      </c>
      <c r="HK101">
        <f t="shared" si="70"/>
        <v>9.5747501223081941E-2</v>
      </c>
      <c r="HL101">
        <f t="shared" si="70"/>
        <v>9.489366703199692E-2</v>
      </c>
      <c r="HM101">
        <f t="shared" si="70"/>
        <v>9.3470245627652854E-2</v>
      </c>
      <c r="HN101">
        <f t="shared" si="70"/>
        <v>9.1352605642849138E-2</v>
      </c>
      <c r="HO101">
        <f t="shared" si="70"/>
        <v>8.8799575816048484E-2</v>
      </c>
      <c r="HP101">
        <f t="shared" si="70"/>
        <v>8.7186747531287662E-2</v>
      </c>
      <c r="HQ101">
        <f t="shared" si="70"/>
        <v>8.6314327960883244E-2</v>
      </c>
      <c r="HR101">
        <f t="shared" si="70"/>
        <v>8.6269231084593528E-2</v>
      </c>
      <c r="HS101">
        <f t="shared" si="70"/>
        <v>8.6496628666854355E-2</v>
      </c>
      <c r="HT101">
        <f t="shared" si="70"/>
        <v>8.7068675709729162E-2</v>
      </c>
      <c r="HU101">
        <f t="shared" si="70"/>
        <v>8.8289844456773972E-2</v>
      </c>
      <c r="HV101">
        <f t="shared" si="70"/>
        <v>9.0042609715233729E-2</v>
      </c>
      <c r="HW101">
        <f t="shared" si="70"/>
        <v>9.0790671232839279E-2</v>
      </c>
      <c r="HX101">
        <f t="shared" si="70"/>
        <v>9.0875125382981814E-2</v>
      </c>
      <c r="HY101">
        <f t="shared" si="70"/>
        <v>9.0573112969041678E-2</v>
      </c>
      <c r="HZ101">
        <f t="shared" si="70"/>
        <v>9.0306084798526282E-2</v>
      </c>
      <c r="IA101">
        <f t="shared" si="70"/>
        <v>9.0229010137231155E-2</v>
      </c>
      <c r="IB101">
        <f t="shared" si="70"/>
        <v>9.0589238518745258E-2</v>
      </c>
      <c r="IC101">
        <f t="shared" si="70"/>
        <v>9.064800111512275E-2</v>
      </c>
      <c r="ID101">
        <f t="shared" si="70"/>
        <v>9.0526102891939686E-2</v>
      </c>
      <c r="IE101">
        <f t="shared" si="70"/>
        <v>9.0674512612093069E-2</v>
      </c>
      <c r="IF101">
        <f t="shared" si="70"/>
        <v>9.0990190746120983E-2</v>
      </c>
      <c r="IG101">
        <f t="shared" si="70"/>
        <v>9.1164565334441172E-2</v>
      </c>
      <c r="IH101">
        <f t="shared" si="70"/>
        <v>9.132746071788761E-2</v>
      </c>
      <c r="II101">
        <f t="shared" si="70"/>
        <v>9.1273891095143472E-2</v>
      </c>
      <c r="IJ101">
        <f t="shared" si="70"/>
        <v>9.16445054239243E-2</v>
      </c>
      <c r="IK101">
        <f t="shared" si="70"/>
        <v>9.2298820101727616E-2</v>
      </c>
      <c r="IL101">
        <f t="shared" si="70"/>
        <v>9.2540703347281469E-2</v>
      </c>
      <c r="IM101">
        <f t="shared" si="70"/>
        <v>9.2855561538104134E-2</v>
      </c>
      <c r="IN101">
        <f t="shared" si="70"/>
        <v>9.3509602901505687E-2</v>
      </c>
      <c r="IO101">
        <f t="shared" si="70"/>
        <v>9.3220162950046329E-2</v>
      </c>
      <c r="IP101">
        <f t="shared" si="70"/>
        <v>9.3658285936060834E-2</v>
      </c>
      <c r="IQ101">
        <f t="shared" si="70"/>
        <v>9.5301998748220026E-2</v>
      </c>
      <c r="IR101">
        <f t="shared" si="70"/>
        <v>9.8176446311485491E-2</v>
      </c>
      <c r="IS101">
        <f t="shared" si="70"/>
        <v>0.10341670333634889</v>
      </c>
      <c r="IT101">
        <f t="shared" si="70"/>
        <v>0.1082497219025962</v>
      </c>
      <c r="IU101">
        <f t="shared" si="70"/>
        <v>0.11353288928853528</v>
      </c>
      <c r="IV101">
        <f t="shared" si="70"/>
        <v>0.1201140267684125</v>
      </c>
      <c r="IW101">
        <f t="shared" si="70"/>
        <v>0.13151287720803873</v>
      </c>
      <c r="IX101">
        <f t="shared" si="70"/>
        <v>0.14451280341315026</v>
      </c>
      <c r="IY101">
        <f t="shared" ref="IY101:LJ101" si="71">IY95/$F$106</f>
        <v>0.15862593917661305</v>
      </c>
      <c r="IZ101">
        <f t="shared" si="71"/>
        <v>0.17012864908890646</v>
      </c>
      <c r="JA101">
        <f t="shared" si="71"/>
        <v>0.16952653746183846</v>
      </c>
      <c r="JB101">
        <f t="shared" si="71"/>
        <v>0.16347399003495691</v>
      </c>
      <c r="JC101">
        <f t="shared" si="71"/>
        <v>0.1531992817297522</v>
      </c>
      <c r="JD101">
        <f t="shared" si="71"/>
        <v>0.1459572700264295</v>
      </c>
      <c r="JE101">
        <f t="shared" si="71"/>
        <v>0.14106029589017133</v>
      </c>
      <c r="JF101">
        <f t="shared" si="71"/>
        <v>0.13694636751494346</v>
      </c>
      <c r="JG101">
        <f t="shared" si="71"/>
        <v>0.13278242260419429</v>
      </c>
      <c r="JH101">
        <f t="shared" si="71"/>
        <v>0.12748996252859551</v>
      </c>
      <c r="JI101">
        <f t="shared" si="71"/>
        <v>0.12421784251077542</v>
      </c>
      <c r="JJ101">
        <f t="shared" si="71"/>
        <v>0.12417985180893136</v>
      </c>
      <c r="JK101">
        <f t="shared" si="71"/>
        <v>0.12510201460045534</v>
      </c>
      <c r="JL101">
        <f t="shared" si="71"/>
        <v>0.12543354496978509</v>
      </c>
      <c r="JM101">
        <f t="shared" si="71"/>
        <v>0.12419406415782266</v>
      </c>
      <c r="JN101">
        <f t="shared" si="71"/>
        <v>0.12168640452171346</v>
      </c>
      <c r="JO101">
        <f t="shared" si="71"/>
        <v>0.11842849685278466</v>
      </c>
      <c r="JP101">
        <f t="shared" si="71"/>
        <v>0.11464199913086019</v>
      </c>
      <c r="JQ101">
        <f t="shared" si="71"/>
        <v>0.11163854716996602</v>
      </c>
      <c r="JR101">
        <f t="shared" si="71"/>
        <v>0.10732810573987575</v>
      </c>
      <c r="JS101">
        <f t="shared" si="71"/>
        <v>9.9580189078903134E-2</v>
      </c>
      <c r="JT101">
        <f t="shared" si="71"/>
        <v>9.2683373464997984E-2</v>
      </c>
      <c r="JU101">
        <f t="shared" si="71"/>
        <v>8.5996736626043027E-2</v>
      </c>
      <c r="JV101">
        <f t="shared" si="71"/>
        <v>8.0088772517690268E-2</v>
      </c>
      <c r="JW101">
        <f t="shared" si="71"/>
        <v>7.3435753350151275E-2</v>
      </c>
      <c r="JX101">
        <f t="shared" si="71"/>
        <v>6.8625419879249694E-2</v>
      </c>
      <c r="JY101">
        <f t="shared" si="71"/>
        <v>6.4397519398489672E-2</v>
      </c>
      <c r="JZ101">
        <f t="shared" si="71"/>
        <v>6.0061386414634342E-2</v>
      </c>
      <c r="KA101">
        <f t="shared" si="71"/>
        <v>5.7507809959030175E-2</v>
      </c>
      <c r="KB101">
        <f t="shared" si="71"/>
        <v>5.6153810412732083E-2</v>
      </c>
      <c r="KC101">
        <f t="shared" si="71"/>
        <v>5.5768437106256438E-2</v>
      </c>
      <c r="KD101">
        <f t="shared" si="71"/>
        <v>5.6190981171370863E-2</v>
      </c>
      <c r="KE101">
        <f t="shared" si="71"/>
        <v>5.6593026656353601E-2</v>
      </c>
      <c r="KF101">
        <f t="shared" si="71"/>
        <v>5.6246190680525519E-2</v>
      </c>
      <c r="KG101">
        <f t="shared" si="71"/>
        <v>5.5939531921755548E-2</v>
      </c>
      <c r="KH101">
        <f t="shared" si="71"/>
        <v>5.6025079329505109E-2</v>
      </c>
      <c r="KI101">
        <f t="shared" si="71"/>
        <v>5.6032458818352518E-2</v>
      </c>
      <c r="KJ101">
        <f t="shared" si="71"/>
        <v>5.5683982956113903E-2</v>
      </c>
      <c r="KK101">
        <f t="shared" si="71"/>
        <v>5.6046124538440302E-2</v>
      </c>
      <c r="KL101">
        <f t="shared" si="71"/>
        <v>5.7042902161643601E-2</v>
      </c>
      <c r="KM101">
        <f t="shared" si="71"/>
        <v>5.8043506186471479E-2</v>
      </c>
      <c r="KN101">
        <f t="shared" si="71"/>
        <v>5.7285058721599218E-2</v>
      </c>
      <c r="KO101">
        <f t="shared" si="71"/>
        <v>5.6396786915892956E-2</v>
      </c>
      <c r="KP101">
        <f t="shared" si="71"/>
        <v>5.6663268457604839E-2</v>
      </c>
      <c r="KQ101">
        <f t="shared" si="71"/>
        <v>5.7130909399008965E-2</v>
      </c>
      <c r="KR101">
        <f t="shared" si="71"/>
        <v>5.7201424514661953E-2</v>
      </c>
      <c r="KS101">
        <f t="shared" si="71"/>
        <v>5.7512729618261774E-2</v>
      </c>
      <c r="KT101">
        <f t="shared" si="71"/>
        <v>5.7270573058306157E-2</v>
      </c>
      <c r="KU101">
        <f t="shared" si="71"/>
        <v>5.7092645382763159E-2</v>
      </c>
      <c r="KV101">
        <f t="shared" si="71"/>
        <v>5.7086632465924526E-2</v>
      </c>
      <c r="KW101">
        <f t="shared" si="71"/>
        <v>5.717983267692324E-2</v>
      </c>
      <c r="KX101">
        <f t="shared" si="71"/>
        <v>5.7145121747900256E-2</v>
      </c>
      <c r="KY101">
        <f t="shared" si="71"/>
        <v>5.7191585196198748E-2</v>
      </c>
      <c r="KZ101">
        <f t="shared" si="71"/>
        <v>5.7441941188207023E-2</v>
      </c>
      <c r="LA101">
        <f t="shared" si="71"/>
        <v>5.751491613347582E-2</v>
      </c>
      <c r="LB101">
        <f t="shared" si="71"/>
        <v>5.6991792368515266E-2</v>
      </c>
      <c r="LC101">
        <f t="shared" si="71"/>
        <v>5.5984628798045256E-2</v>
      </c>
      <c r="LD101">
        <f t="shared" si="71"/>
        <v>5.5425427532052943E-2</v>
      </c>
      <c r="LE101">
        <f t="shared" si="71"/>
        <v>5.4677639328849149E-2</v>
      </c>
      <c r="LF101">
        <f t="shared" si="71"/>
        <v>5.4499711653306152E-2</v>
      </c>
      <c r="LG101">
        <f t="shared" si="71"/>
        <v>5.5259799004588953E-2</v>
      </c>
      <c r="LH101">
        <f t="shared" si="71"/>
        <v>5.5178077998463977E-2</v>
      </c>
      <c r="LI101">
        <f t="shared" si="71"/>
        <v>5.4551641389639742E-2</v>
      </c>
      <c r="LJ101">
        <f t="shared" si="71"/>
        <v>5.4290352821561229E-2</v>
      </c>
      <c r="LK101">
        <f t="shared" ref="LK101:NV101" si="72">LK95/$F$106</f>
        <v>5.4360867937214216E-2</v>
      </c>
      <c r="LL101">
        <f t="shared" si="72"/>
        <v>5.4019498249421254E-2</v>
      </c>
      <c r="LM101">
        <f t="shared" si="72"/>
        <v>5.3653530265470283E-2</v>
      </c>
      <c r="LN101">
        <f t="shared" si="72"/>
        <v>5.3523705924636282E-2</v>
      </c>
      <c r="LO101">
        <f t="shared" si="72"/>
        <v>5.3256677754120893E-2</v>
      </c>
      <c r="LP101">
        <f t="shared" si="72"/>
        <v>5.3301228001607089E-2</v>
      </c>
      <c r="LQ101">
        <f t="shared" si="72"/>
        <v>5.2765805088567534E-2</v>
      </c>
      <c r="LR101">
        <f t="shared" si="72"/>
        <v>5.1813851027252181E-2</v>
      </c>
      <c r="LS101">
        <f t="shared" si="72"/>
        <v>5.1094214207429232E-2</v>
      </c>
      <c r="LT101">
        <f t="shared" si="72"/>
        <v>5.0693535294455271E-2</v>
      </c>
      <c r="LU101">
        <f t="shared" si="72"/>
        <v>5.0957283692149587E-2</v>
      </c>
      <c r="LV101">
        <f t="shared" si="72"/>
        <v>5.1740329453179877E-2</v>
      </c>
      <c r="LW101">
        <f t="shared" si="72"/>
        <v>5.2415962654320143E-2</v>
      </c>
      <c r="LX101">
        <f t="shared" si="72"/>
        <v>5.224459452441927E-2</v>
      </c>
      <c r="LY101">
        <f t="shared" si="72"/>
        <v>5.1615698085979239E-2</v>
      </c>
      <c r="LZ101">
        <f t="shared" si="72"/>
        <v>5.1006480284465631E-2</v>
      </c>
      <c r="MA101">
        <f t="shared" si="72"/>
        <v>5.0947444373686382E-2</v>
      </c>
      <c r="MB101">
        <f t="shared" si="72"/>
        <v>5.1635103408503906E-2</v>
      </c>
      <c r="MC101">
        <f t="shared" si="72"/>
        <v>5.1740329453179877E-2</v>
      </c>
      <c r="MD101">
        <f t="shared" si="72"/>
        <v>5.1465375165013566E-2</v>
      </c>
      <c r="ME101">
        <f t="shared" si="72"/>
        <v>5.10504839031483E-2</v>
      </c>
      <c r="MF101">
        <f t="shared" si="72"/>
        <v>5.0579289874521351E-2</v>
      </c>
      <c r="MG101">
        <f t="shared" si="72"/>
        <v>5.0302695699944514E-2</v>
      </c>
      <c r="MH101">
        <f t="shared" si="72"/>
        <v>5.071321393138168E-2</v>
      </c>
      <c r="MI101">
        <f t="shared" si="72"/>
        <v>5.1042557785497392E-2</v>
      </c>
      <c r="MJ101">
        <f t="shared" si="72"/>
        <v>5.1289087375881094E-2</v>
      </c>
      <c r="MK101">
        <f t="shared" si="72"/>
        <v>5.1623350889228405E-2</v>
      </c>
      <c r="ML101">
        <f t="shared" si="72"/>
        <v>5.1729396877109646E-2</v>
      </c>
      <c r="MM101">
        <f t="shared" si="72"/>
        <v>5.1328171335332171E-2</v>
      </c>
      <c r="MN101">
        <f t="shared" si="72"/>
        <v>5.1477400998690824E-2</v>
      </c>
      <c r="MO101">
        <f t="shared" si="72"/>
        <v>5.2376058751663804E-2</v>
      </c>
      <c r="MP101">
        <f t="shared" si="72"/>
        <v>5.2128435903673075E-2</v>
      </c>
      <c r="MQ101">
        <f t="shared" si="72"/>
        <v>5.153698353827358E-2</v>
      </c>
      <c r="MR101">
        <f t="shared" si="72"/>
        <v>5.157661412652817E-2</v>
      </c>
      <c r="MS101">
        <f t="shared" si="72"/>
        <v>5.1853208301105007E-2</v>
      </c>
      <c r="MT101">
        <f t="shared" si="72"/>
        <v>5.206256713284993E-2</v>
      </c>
      <c r="MU101">
        <f t="shared" si="72"/>
        <v>5.2294064431137065E-2</v>
      </c>
      <c r="MV101">
        <f t="shared" si="72"/>
        <v>5.2141008366153832E-2</v>
      </c>
      <c r="MW101">
        <f t="shared" si="72"/>
        <v>5.228504505587913E-2</v>
      </c>
      <c r="MX101">
        <f t="shared" si="72"/>
        <v>5.2481558110741532E-2</v>
      </c>
      <c r="MY101">
        <f t="shared" si="72"/>
        <v>5.1875346767647226E-2</v>
      </c>
      <c r="MZ101">
        <f t="shared" si="72"/>
        <v>5.1562401777636865E-2</v>
      </c>
      <c r="NA101">
        <f t="shared" si="72"/>
        <v>5.1771487294980031E-2</v>
      </c>
      <c r="NB101">
        <f t="shared" si="72"/>
        <v>5.1590826475419467E-2</v>
      </c>
      <c r="NC101">
        <f t="shared" si="72"/>
        <v>5.1294280349514457E-2</v>
      </c>
      <c r="ND101">
        <f t="shared" si="72"/>
        <v>5.0973135927451424E-2</v>
      </c>
      <c r="NE101">
        <f t="shared" si="72"/>
        <v>5.0726606337067721E-2</v>
      </c>
      <c r="NF101">
        <f t="shared" si="72"/>
        <v>5.0467504284203241E-2</v>
      </c>
      <c r="NG101">
        <f t="shared" si="72"/>
        <v>5.0838118612984068E-2</v>
      </c>
      <c r="NH101">
        <f t="shared" si="72"/>
        <v>5.1231144722708878E-2</v>
      </c>
      <c r="NI101">
        <f t="shared" si="72"/>
        <v>5.0850691075464832E-2</v>
      </c>
      <c r="NJ101">
        <f t="shared" si="72"/>
        <v>5.0331940340932378E-2</v>
      </c>
      <c r="NK101">
        <f t="shared" si="72"/>
        <v>4.945979408492971E-2</v>
      </c>
      <c r="NL101">
        <f t="shared" si="72"/>
        <v>4.8831170960891443E-2</v>
      </c>
      <c r="NM101">
        <f t="shared" si="72"/>
        <v>4.8790720429431583E-2</v>
      </c>
      <c r="NN101">
        <f t="shared" si="72"/>
        <v>4.8861782173888091E-2</v>
      </c>
      <c r="NO101">
        <f t="shared" si="72"/>
        <v>4.8993519715534367E-2</v>
      </c>
      <c r="NP101">
        <f t="shared" si="72"/>
        <v>4.9602190888244468E-2</v>
      </c>
      <c r="NQ101">
        <f t="shared" si="72"/>
        <v>4.991212941983552E-2</v>
      </c>
      <c r="NR101">
        <f t="shared" si="72"/>
        <v>5.0272904430153136E-2</v>
      </c>
      <c r="NS101">
        <f t="shared" si="72"/>
        <v>5.0765963610920548E-2</v>
      </c>
      <c r="NT101">
        <f t="shared" si="72"/>
        <v>5.1255743018866894E-2</v>
      </c>
      <c r="NU101">
        <f t="shared" si="72"/>
        <v>5.1563768349645649E-2</v>
      </c>
      <c r="NV101">
        <f t="shared" si="72"/>
        <v>5.1326531448921631E-2</v>
      </c>
      <c r="NW101">
        <f t="shared" ref="NW101:QH101" si="73">NW95/$F$106</f>
        <v>5.0721686677836116E-2</v>
      </c>
      <c r="NX101">
        <f t="shared" si="73"/>
        <v>5.064105892931816E-2</v>
      </c>
      <c r="NY101">
        <f t="shared" si="73"/>
        <v>5.0837571984180562E-2</v>
      </c>
      <c r="NZ101">
        <f t="shared" si="73"/>
        <v>5.0394256024532694E-2</v>
      </c>
      <c r="OA101">
        <f t="shared" si="73"/>
        <v>5.0658004422227024E-2</v>
      </c>
      <c r="OB101">
        <f t="shared" si="73"/>
        <v>5.066046425184282E-2</v>
      </c>
      <c r="OC101">
        <f t="shared" si="73"/>
        <v>5.0580109817726628E-2</v>
      </c>
      <c r="OD101">
        <f t="shared" si="73"/>
        <v>5.0146906490943728E-2</v>
      </c>
      <c r="OE101">
        <f t="shared" si="73"/>
        <v>5.0401908827781859E-2</v>
      </c>
      <c r="OF101">
        <f t="shared" si="73"/>
        <v>5.0473243886640116E-2</v>
      </c>
      <c r="OG101">
        <f t="shared" si="73"/>
        <v>5.0027468097376453E-2</v>
      </c>
      <c r="OH101">
        <f t="shared" si="73"/>
        <v>4.9135096575643862E-2</v>
      </c>
      <c r="OI101">
        <f t="shared" si="73"/>
        <v>4.88481164538003E-2</v>
      </c>
      <c r="OJ101">
        <f t="shared" si="73"/>
        <v>4.8844016737773964E-2</v>
      </c>
      <c r="OK101">
        <f t="shared" si="73"/>
        <v>4.8277709297336005E-2</v>
      </c>
      <c r="OL101">
        <f t="shared" si="73"/>
        <v>4.8312146911957225E-2</v>
      </c>
      <c r="OM101">
        <f t="shared" si="73"/>
        <v>4.8719385370573333E-2</v>
      </c>
      <c r="ON101">
        <f t="shared" si="73"/>
        <v>4.8748903325962954E-2</v>
      </c>
      <c r="OO101">
        <f t="shared" si="73"/>
        <v>4.9178006936719518E-2</v>
      </c>
      <c r="OP101">
        <f t="shared" si="73"/>
        <v>4.9033423618190713E-2</v>
      </c>
      <c r="OQ101">
        <f t="shared" si="73"/>
        <v>4.8648050311715076E-2</v>
      </c>
      <c r="OR101">
        <f t="shared" si="73"/>
        <v>4.8591474230551622E-2</v>
      </c>
      <c r="OS101">
        <f t="shared" si="73"/>
        <v>4.8953889127279777E-2</v>
      </c>
      <c r="OT101">
        <f t="shared" si="73"/>
        <v>4.9016478125281857E-2</v>
      </c>
      <c r="OU101">
        <f t="shared" si="73"/>
        <v>4.8780061167763115E-2</v>
      </c>
      <c r="OV101">
        <f t="shared" si="73"/>
        <v>4.8237532080277909E-2</v>
      </c>
      <c r="OW101">
        <f t="shared" si="73"/>
        <v>4.7595243236151837E-2</v>
      </c>
      <c r="OX101">
        <f t="shared" si="73"/>
        <v>4.7997015406732825E-2</v>
      </c>
      <c r="OY101">
        <f t="shared" si="73"/>
        <v>4.879099374383334E-2</v>
      </c>
      <c r="OZ101">
        <f t="shared" si="73"/>
        <v>4.9386272510857414E-2</v>
      </c>
      <c r="PA101">
        <f t="shared" si="73"/>
        <v>4.9923881939111014E-2</v>
      </c>
      <c r="PB101">
        <f t="shared" si="73"/>
        <v>4.9809089890373595E-2</v>
      </c>
      <c r="PC101">
        <f t="shared" si="73"/>
        <v>4.9588525168156684E-2</v>
      </c>
      <c r="PD101">
        <f t="shared" si="73"/>
        <v>4.9025770814941548E-2</v>
      </c>
      <c r="PE101">
        <f t="shared" si="73"/>
        <v>4.8557309930332158E-2</v>
      </c>
      <c r="PF101">
        <f t="shared" si="73"/>
        <v>4.8854675999442432E-2</v>
      </c>
      <c r="PG101">
        <f t="shared" si="73"/>
        <v>4.8911525395007642E-2</v>
      </c>
      <c r="PH101">
        <f t="shared" si="73"/>
        <v>4.9055562084732926E-2</v>
      </c>
      <c r="PI101">
        <f t="shared" si="73"/>
        <v>4.9440388762405058E-2</v>
      </c>
      <c r="PJ101">
        <f t="shared" si="73"/>
        <v>4.927394029173579E-2</v>
      </c>
      <c r="PK101">
        <f t="shared" si="73"/>
        <v>4.9390098912482E-2</v>
      </c>
      <c r="PL101">
        <f t="shared" si="73"/>
        <v>4.931357087999038E-2</v>
      </c>
      <c r="PM101">
        <f t="shared" si="73"/>
        <v>4.8535718092593445E-2</v>
      </c>
      <c r="PN101">
        <f t="shared" si="73"/>
        <v>4.7673137840652233E-2</v>
      </c>
      <c r="PO101">
        <f t="shared" si="73"/>
        <v>4.7298970424648583E-2</v>
      </c>
      <c r="PP101">
        <f t="shared" si="73"/>
        <v>4.7293777451015227E-2</v>
      </c>
      <c r="PQ101">
        <f t="shared" si="73"/>
        <v>4.7095351195340529E-2</v>
      </c>
      <c r="PR101">
        <f t="shared" si="73"/>
        <v>4.6898018197272871E-2</v>
      </c>
      <c r="PS101">
        <f t="shared" si="73"/>
        <v>4.7084691933672061E-2</v>
      </c>
      <c r="PT101">
        <f t="shared" si="73"/>
        <v>4.8111260826666745E-2</v>
      </c>
      <c r="PU101">
        <f t="shared" si="73"/>
        <v>4.8675381751890651E-2</v>
      </c>
      <c r="PV101">
        <f t="shared" si="73"/>
        <v>4.8581088283284911E-2</v>
      </c>
      <c r="PW101">
        <f t="shared" si="73"/>
        <v>4.798936260348366E-2</v>
      </c>
      <c r="PX101">
        <f t="shared" si="73"/>
        <v>4.7600982838588712E-2</v>
      </c>
      <c r="PY101">
        <f t="shared" si="73"/>
        <v>4.7449293345614256E-2</v>
      </c>
      <c r="PZ101">
        <f t="shared" si="73"/>
        <v>4.6917970148601038E-2</v>
      </c>
      <c r="QA101">
        <f t="shared" si="73"/>
        <v>4.6430377255868745E-2</v>
      </c>
      <c r="QB101">
        <f t="shared" si="73"/>
        <v>4.5946064135957518E-2</v>
      </c>
      <c r="QC101">
        <f t="shared" si="73"/>
        <v>4.6975366172969747E-2</v>
      </c>
      <c r="QD101">
        <f t="shared" si="73"/>
        <v>4.761519518748001E-2</v>
      </c>
      <c r="QE101">
        <f t="shared" si="73"/>
        <v>4.7455852891256395E-2</v>
      </c>
      <c r="QF101">
        <f t="shared" si="73"/>
        <v>4.7354179933803253E-2</v>
      </c>
      <c r="QG101">
        <f t="shared" si="73"/>
        <v>4.7547413215844589E-2</v>
      </c>
      <c r="QH101">
        <f t="shared" si="73"/>
        <v>4.7420595333429905E-2</v>
      </c>
      <c r="QI101">
        <f t="shared" ref="QI101:ST101" si="74">QI95/$F$106</f>
        <v>4.800740135399955E-2</v>
      </c>
      <c r="QJ101">
        <f t="shared" si="74"/>
        <v>4.7788476518193179E-2</v>
      </c>
      <c r="QK101">
        <f t="shared" si="74"/>
        <v>4.7657558919752159E-2</v>
      </c>
      <c r="QL101">
        <f t="shared" si="74"/>
        <v>4.7486190789851286E-2</v>
      </c>
      <c r="QM101">
        <f t="shared" si="74"/>
        <v>4.7094804566537023E-2</v>
      </c>
      <c r="QN101">
        <f t="shared" si="74"/>
        <v>4.6802904785461855E-2</v>
      </c>
      <c r="QO101">
        <f t="shared" si="74"/>
        <v>4.6975092858567997E-2</v>
      </c>
      <c r="QP101">
        <f t="shared" si="74"/>
        <v>4.7369758854703327E-2</v>
      </c>
      <c r="QQ101">
        <f t="shared" si="74"/>
        <v>4.7828380420849512E-2</v>
      </c>
      <c r="QR101">
        <f t="shared" si="74"/>
        <v>4.8188335487961864E-2</v>
      </c>
      <c r="QS101">
        <f t="shared" si="74"/>
        <v>4.7881403414790136E-2</v>
      </c>
      <c r="QT101">
        <f t="shared" si="74"/>
        <v>4.7438907398347545E-2</v>
      </c>
      <c r="QU101">
        <f t="shared" si="74"/>
        <v>4.7498489937930301E-2</v>
      </c>
      <c r="QV101">
        <f t="shared" si="74"/>
        <v>4.662224396590129E-2</v>
      </c>
      <c r="QW101">
        <f t="shared" si="74"/>
        <v>4.5853137239360547E-2</v>
      </c>
      <c r="QX101">
        <f t="shared" si="74"/>
        <v>4.5853137239360547E-2</v>
      </c>
      <c r="QY101">
        <f t="shared" si="74"/>
        <v>4.5816513109525274E-2</v>
      </c>
      <c r="QZ101">
        <f t="shared" si="74"/>
        <v>4.5982961580194548E-2</v>
      </c>
      <c r="RA101">
        <f t="shared" si="74"/>
        <v>4.6487773280237454E-2</v>
      </c>
      <c r="RB101">
        <f t="shared" si="74"/>
        <v>4.7166959568600543E-2</v>
      </c>
      <c r="RC101">
        <f t="shared" si="74"/>
        <v>4.7890422790048071E-2</v>
      </c>
      <c r="RD101">
        <f t="shared" si="74"/>
        <v>4.8815865354393119E-2</v>
      </c>
      <c r="RE101">
        <f t="shared" si="74"/>
        <v>4.9064034831187354E-2</v>
      </c>
      <c r="RF101">
        <f t="shared" si="74"/>
        <v>4.9215451009760054E-2</v>
      </c>
      <c r="RG101">
        <f t="shared" si="74"/>
        <v>4.9139196291670191E-2</v>
      </c>
      <c r="RH101">
        <f t="shared" si="74"/>
        <v>4.8382662027610226E-2</v>
      </c>
      <c r="RI101">
        <f t="shared" si="74"/>
        <v>4.809923499298948E-2</v>
      </c>
      <c r="RJ101">
        <f t="shared" si="74"/>
        <v>4.7683250473517201E-2</v>
      </c>
      <c r="RK101">
        <f t="shared" si="74"/>
        <v>4.7447106830400217E-2</v>
      </c>
      <c r="RL101">
        <f t="shared" si="74"/>
        <v>4.7098084339358089E-2</v>
      </c>
      <c r="RM101">
        <f t="shared" si="74"/>
        <v>4.6405232330907209E-2</v>
      </c>
      <c r="RN101">
        <f t="shared" si="74"/>
        <v>4.5665643559756094E-2</v>
      </c>
      <c r="RO101">
        <f t="shared" si="74"/>
        <v>4.5349692111326417E-2</v>
      </c>
      <c r="RP101">
        <f t="shared" si="74"/>
        <v>4.5080477425596989E-2</v>
      </c>
      <c r="RQ101">
        <f t="shared" si="74"/>
        <v>4.5610707365003188E-2</v>
      </c>
      <c r="RR101">
        <f t="shared" si="74"/>
        <v>4.5551124825420425E-2</v>
      </c>
      <c r="RS101">
        <f t="shared" si="74"/>
        <v>4.5713746894465106E-2</v>
      </c>
      <c r="RT101">
        <f t="shared" si="74"/>
        <v>4.6136564273981287E-2</v>
      </c>
      <c r="RU101">
        <f t="shared" si="74"/>
        <v>4.6273768103662689E-2</v>
      </c>
      <c r="RV101">
        <f t="shared" si="74"/>
        <v>4.7020736363661213E-2</v>
      </c>
      <c r="RW101">
        <f t="shared" si="74"/>
        <v>4.7481817759423194E-2</v>
      </c>
      <c r="RX101">
        <f t="shared" si="74"/>
        <v>4.7183905061509407E-2</v>
      </c>
      <c r="RY101">
        <f t="shared" si="74"/>
        <v>4.6311212176703226E-2</v>
      </c>
      <c r="RZ101">
        <f t="shared" si="74"/>
        <v>4.6045550578196613E-2</v>
      </c>
      <c r="SA101">
        <f t="shared" si="74"/>
        <v>4.5778249093279474E-2</v>
      </c>
      <c r="SB101">
        <f t="shared" si="74"/>
        <v>4.585477712577108E-2</v>
      </c>
      <c r="SC101">
        <f t="shared" si="74"/>
        <v>4.5832365344827111E-2</v>
      </c>
      <c r="SD101">
        <f t="shared" si="74"/>
        <v>4.574763788028282E-2</v>
      </c>
      <c r="SE101">
        <f t="shared" si="74"/>
        <v>4.501870837080018E-2</v>
      </c>
      <c r="SF101">
        <f t="shared" si="74"/>
        <v>4.447207956728863E-2</v>
      </c>
      <c r="SG101">
        <f t="shared" si="74"/>
        <v>4.3703792783953158E-2</v>
      </c>
      <c r="SH101">
        <f t="shared" si="74"/>
        <v>4.2805135030980185E-2</v>
      </c>
      <c r="SI101">
        <f t="shared" si="74"/>
        <v>4.2749378893022015E-2</v>
      </c>
      <c r="SJ101">
        <f t="shared" si="74"/>
        <v>4.3028706211616405E-2</v>
      </c>
      <c r="SK101">
        <f t="shared" si="74"/>
        <v>4.3235605213745525E-2</v>
      </c>
      <c r="SL101">
        <f t="shared" si="74"/>
        <v>4.3576154958333217E-2</v>
      </c>
      <c r="SM101">
        <f t="shared" si="74"/>
        <v>4.4147928686806288E-2</v>
      </c>
      <c r="SN101">
        <f t="shared" si="74"/>
        <v>4.4060741392646201E-2</v>
      </c>
      <c r="SO101">
        <f t="shared" si="74"/>
        <v>4.4302897952601818E-2</v>
      </c>
      <c r="SP101">
        <f t="shared" si="74"/>
        <v>4.4488205116992231E-2</v>
      </c>
      <c r="SQ101">
        <f t="shared" si="74"/>
        <v>4.5109448752183104E-2</v>
      </c>
      <c r="SR101">
        <f t="shared" si="74"/>
        <v>4.5046586439779268E-2</v>
      </c>
      <c r="SS101">
        <f t="shared" si="74"/>
        <v>4.4742114196223343E-2</v>
      </c>
      <c r="ST101">
        <f t="shared" si="74"/>
        <v>4.4107204840944686E-2</v>
      </c>
      <c r="SU101">
        <f t="shared" ref="SU101:VF101" si="75">SU95/$F$106</f>
        <v>4.3645850130780942E-2</v>
      </c>
      <c r="SV101">
        <f t="shared" si="75"/>
        <v>4.3566862268673526E-2</v>
      </c>
      <c r="SW101">
        <f t="shared" si="75"/>
        <v>4.3097854755260623E-2</v>
      </c>
      <c r="SX101">
        <f t="shared" si="75"/>
        <v>4.2896422041166615E-2</v>
      </c>
      <c r="SY101">
        <f t="shared" si="75"/>
        <v>4.2825906925513621E-2</v>
      </c>
      <c r="SZ101">
        <f t="shared" si="75"/>
        <v>4.3143498260353831E-2</v>
      </c>
      <c r="TA101">
        <f t="shared" si="75"/>
        <v>4.3881173830692656E-2</v>
      </c>
      <c r="TB101">
        <f t="shared" si="75"/>
        <v>4.5087310285640884E-2</v>
      </c>
      <c r="TC101">
        <f t="shared" si="75"/>
        <v>4.5213034910448542E-2</v>
      </c>
      <c r="TD101">
        <f t="shared" si="75"/>
        <v>4.5123661101074401E-2</v>
      </c>
      <c r="TE101">
        <f t="shared" si="75"/>
        <v>4.483121469119572E-2</v>
      </c>
      <c r="TF101">
        <f t="shared" si="75"/>
        <v>4.3996512508233596E-2</v>
      </c>
      <c r="TG101">
        <f t="shared" si="75"/>
        <v>4.3052211250167401E-2</v>
      </c>
      <c r="TH101">
        <f t="shared" si="75"/>
        <v>4.3255557165073705E-2</v>
      </c>
      <c r="TI101">
        <f t="shared" si="75"/>
        <v>4.2595502884833505E-2</v>
      </c>
      <c r="TJ101">
        <f t="shared" si="75"/>
        <v>4.1673340093309537E-2</v>
      </c>
      <c r="TK101">
        <f t="shared" si="75"/>
        <v>4.1756427671443289E-2</v>
      </c>
      <c r="TL101">
        <f t="shared" si="75"/>
        <v>4.1731829375285273E-2</v>
      </c>
      <c r="TM101">
        <f t="shared" si="75"/>
        <v>4.1281680555593517E-2</v>
      </c>
      <c r="TN101">
        <f t="shared" si="75"/>
        <v>4.18799657810369E-2</v>
      </c>
      <c r="TO101">
        <f t="shared" si="75"/>
        <v>4.2565711615042127E-2</v>
      </c>
      <c r="TP101">
        <f t="shared" si="75"/>
        <v>4.2561885213417548E-2</v>
      </c>
      <c r="TQ101">
        <f t="shared" si="75"/>
        <v>4.2824813667906601E-2</v>
      </c>
      <c r="TR101">
        <f t="shared" si="75"/>
        <v>4.2387783939499123E-2</v>
      </c>
      <c r="TS101">
        <f t="shared" si="75"/>
        <v>4.157795336709677E-2</v>
      </c>
      <c r="TT101">
        <f t="shared" si="75"/>
        <v>4.1983005310498825E-2</v>
      </c>
      <c r="TU101">
        <f t="shared" si="75"/>
        <v>4.2127315314625872E-2</v>
      </c>
      <c r="TV101">
        <f t="shared" si="75"/>
        <v>4.180234449093826E-2</v>
      </c>
      <c r="TW101">
        <f t="shared" si="75"/>
        <v>4.1771459963539856E-2</v>
      </c>
      <c r="TX101">
        <f t="shared" si="75"/>
        <v>4.0750084044178542E-2</v>
      </c>
      <c r="TY101">
        <f t="shared" si="75"/>
        <v>4.0070624441413689E-2</v>
      </c>
      <c r="TZ101">
        <f t="shared" si="75"/>
        <v>4.1261455289863587E-2</v>
      </c>
      <c r="UA101">
        <f t="shared" si="75"/>
        <v>4.2004597148237531E-2</v>
      </c>
      <c r="UB101">
        <f t="shared" si="75"/>
        <v>4.2259052856272156E-2</v>
      </c>
      <c r="UC101">
        <f t="shared" si="75"/>
        <v>4.2245933764987878E-2</v>
      </c>
      <c r="UD101">
        <f t="shared" si="75"/>
        <v>4.1961960101563632E-2</v>
      </c>
      <c r="UE101">
        <f t="shared" si="75"/>
        <v>4.2351433124065606E-2</v>
      </c>
      <c r="UF101">
        <f t="shared" si="75"/>
        <v>4.2702642130321773E-2</v>
      </c>
      <c r="UG101">
        <f t="shared" si="75"/>
        <v>4.2752658665843081E-2</v>
      </c>
      <c r="UH101">
        <f t="shared" si="75"/>
        <v>4.3197614511901475E-2</v>
      </c>
      <c r="UI101">
        <f t="shared" si="75"/>
        <v>4.4373139753853055E-2</v>
      </c>
      <c r="UJ101">
        <f t="shared" si="75"/>
        <v>4.544781198155675E-2</v>
      </c>
      <c r="UK101">
        <f t="shared" si="75"/>
        <v>4.5290656200547175E-2</v>
      </c>
      <c r="UL101">
        <f t="shared" si="75"/>
        <v>4.5100156062523405E-2</v>
      </c>
      <c r="UM101">
        <f t="shared" si="75"/>
        <v>4.4498864378660699E-2</v>
      </c>
      <c r="UN101">
        <f t="shared" si="75"/>
        <v>4.3856575534534641E-2</v>
      </c>
      <c r="UO101">
        <f t="shared" si="75"/>
        <v>4.3430751696599143E-2</v>
      </c>
      <c r="UP101">
        <f t="shared" si="75"/>
        <v>4.318859513664354E-2</v>
      </c>
      <c r="UQ101">
        <f t="shared" si="75"/>
        <v>4.2974316645667004E-2</v>
      </c>
      <c r="UR101">
        <f t="shared" si="75"/>
        <v>4.3257197051484238E-2</v>
      </c>
      <c r="US101">
        <f t="shared" si="75"/>
        <v>4.389620612278923E-2</v>
      </c>
      <c r="UT101">
        <f t="shared" si="75"/>
        <v>4.431027744144922E-2</v>
      </c>
      <c r="UU101">
        <f t="shared" si="75"/>
        <v>4.4465520021646499E-2</v>
      </c>
      <c r="UV101">
        <f t="shared" si="75"/>
        <v>4.4947919940745429E-2</v>
      </c>
      <c r="UW101">
        <f t="shared" si="75"/>
        <v>4.6104039860172356E-2</v>
      </c>
      <c r="UX101">
        <f t="shared" si="75"/>
        <v>4.4865652305816947E-2</v>
      </c>
      <c r="UY101">
        <f t="shared" si="75"/>
        <v>4.3261843396314087E-2</v>
      </c>
      <c r="UZ101">
        <f t="shared" si="75"/>
        <v>4.2194550657457794E-2</v>
      </c>
      <c r="VA101">
        <f t="shared" si="75"/>
        <v>4.2052973797348306E-2</v>
      </c>
      <c r="VB101">
        <f t="shared" si="75"/>
        <v>4.1563467703803716E-2</v>
      </c>
      <c r="VC101">
        <f t="shared" si="75"/>
        <v>4.1336343435944667E-2</v>
      </c>
      <c r="VD101">
        <f t="shared" si="75"/>
        <v>4.1237130308107321E-2</v>
      </c>
      <c r="VE101">
        <f t="shared" si="75"/>
        <v>4.2554779038971896E-2</v>
      </c>
      <c r="VF101">
        <f t="shared" si="75"/>
        <v>4.3744516629814774E-2</v>
      </c>
      <c r="VG101">
        <f t="shared" ref="VG101:XR101" si="76">VG95/$F$106</f>
        <v>4.4677885311810731E-2</v>
      </c>
      <c r="VH101">
        <f t="shared" si="76"/>
        <v>4.464290106838599E-2</v>
      </c>
      <c r="VI101">
        <f t="shared" si="76"/>
        <v>4.4328862820768616E-2</v>
      </c>
      <c r="VJ101">
        <f t="shared" si="76"/>
        <v>4.5114095097012953E-2</v>
      </c>
      <c r="VK101">
        <f t="shared" si="76"/>
        <v>4.4782018098879689E-2</v>
      </c>
      <c r="VL101">
        <f t="shared" si="76"/>
        <v>4.4263540678748985E-2</v>
      </c>
      <c r="VM101">
        <f t="shared" si="76"/>
        <v>4.3906592070055941E-2</v>
      </c>
      <c r="VN101">
        <f t="shared" si="76"/>
        <v>4.3899212581208547E-2</v>
      </c>
      <c r="VO101">
        <f t="shared" si="76"/>
        <v>4.4259167648320892E-2</v>
      </c>
      <c r="VP101">
        <f t="shared" si="76"/>
        <v>4.4428895891811225E-2</v>
      </c>
      <c r="VQ101">
        <f t="shared" si="76"/>
        <v>4.3534337854864581E-2</v>
      </c>
      <c r="VR101">
        <f t="shared" si="76"/>
        <v>4.3541170714908477E-2</v>
      </c>
      <c r="VS101">
        <f t="shared" si="76"/>
        <v>4.4218990431262796E-2</v>
      </c>
      <c r="VT101">
        <f t="shared" si="76"/>
        <v>4.3750802861055156E-2</v>
      </c>
      <c r="VU101">
        <f t="shared" si="76"/>
        <v>4.2210129578357874E-2</v>
      </c>
      <c r="VV101">
        <f t="shared" si="76"/>
        <v>4.1734015890499312E-2</v>
      </c>
      <c r="VW101">
        <f t="shared" si="76"/>
        <v>4.1873679549796518E-2</v>
      </c>
      <c r="VX101">
        <f t="shared" si="76"/>
        <v>4.3020506779563733E-2</v>
      </c>
      <c r="VY101">
        <f t="shared" si="76"/>
        <v>4.2758124953878193E-2</v>
      </c>
      <c r="VZ101">
        <f t="shared" si="76"/>
        <v>4.2160386357238316E-2</v>
      </c>
      <c r="WA101">
        <f t="shared" si="76"/>
        <v>4.1630429732233881E-2</v>
      </c>
      <c r="WB101">
        <f t="shared" si="76"/>
        <v>4.1775286365164435E-2</v>
      </c>
      <c r="WC101">
        <f t="shared" si="76"/>
        <v>4.0910519598009176E-2</v>
      </c>
      <c r="WD101">
        <f t="shared" si="76"/>
        <v>3.9715589033532943E-2</v>
      </c>
      <c r="WE101">
        <f t="shared" si="76"/>
        <v>3.8845902607146078E-2</v>
      </c>
      <c r="WF101">
        <f t="shared" si="76"/>
        <v>3.8621511483304588E-2</v>
      </c>
      <c r="WG101">
        <f t="shared" si="76"/>
        <v>3.881720459496172E-2</v>
      </c>
      <c r="WH101">
        <f t="shared" si="76"/>
        <v>3.9363560084071506E-2</v>
      </c>
      <c r="WI101">
        <f t="shared" si="76"/>
        <v>3.9282112392348287E-2</v>
      </c>
      <c r="WJ101">
        <f t="shared" si="76"/>
        <v>3.9672951986859044E-2</v>
      </c>
      <c r="WK101">
        <f t="shared" si="76"/>
        <v>4.0753637131401364E-2</v>
      </c>
      <c r="WL101">
        <f t="shared" si="76"/>
        <v>4.1246969626570533E-2</v>
      </c>
      <c r="WM101">
        <f t="shared" si="76"/>
        <v>4.1247789569775796E-2</v>
      </c>
      <c r="WN101">
        <f t="shared" si="76"/>
        <v>4.0470210096780625E-2</v>
      </c>
      <c r="WO101">
        <f t="shared" si="76"/>
        <v>3.9549140562863683E-2</v>
      </c>
      <c r="WP101">
        <f t="shared" si="76"/>
        <v>3.9766425512259521E-2</v>
      </c>
      <c r="WQ101">
        <f t="shared" si="76"/>
        <v>3.9331308984664332E-2</v>
      </c>
      <c r="WR101">
        <f t="shared" si="76"/>
        <v>3.9180986063698652E-2</v>
      </c>
      <c r="WS101">
        <f t="shared" si="76"/>
        <v>4.0468843524771848E-2</v>
      </c>
      <c r="WT101">
        <f t="shared" si="76"/>
        <v>4.1414784669248576E-2</v>
      </c>
      <c r="WU101">
        <f t="shared" si="76"/>
        <v>4.0891114275484516E-2</v>
      </c>
      <c r="WV101">
        <f t="shared" si="76"/>
        <v>4.0809666583761298E-2</v>
      </c>
      <c r="WW101">
        <f t="shared" si="76"/>
        <v>4.2773703874778274E-2</v>
      </c>
      <c r="WX101">
        <f t="shared" si="76"/>
        <v>4.5383856411545895E-2</v>
      </c>
      <c r="WY101">
        <f t="shared" si="76"/>
        <v>4.5224787429724037E-2</v>
      </c>
      <c r="WZ101">
        <f t="shared" si="76"/>
        <v>4.3674274828563543E-2</v>
      </c>
      <c r="XA101">
        <f t="shared" si="76"/>
        <v>4.2262879257896735E-2</v>
      </c>
      <c r="XB101">
        <f t="shared" si="76"/>
        <v>4.1679353010148162E-2</v>
      </c>
      <c r="XC101">
        <f t="shared" si="76"/>
        <v>4.1705591192716718E-2</v>
      </c>
      <c r="XD101">
        <f t="shared" si="76"/>
        <v>4.2376031420223621E-2</v>
      </c>
      <c r="XE101">
        <f t="shared" si="76"/>
        <v>4.2198923687885886E-2</v>
      </c>
      <c r="XF101">
        <f t="shared" si="76"/>
        <v>4.1670606949291977E-2</v>
      </c>
      <c r="XG101">
        <f t="shared" si="76"/>
        <v>4.0558490648547746E-2</v>
      </c>
      <c r="XH101">
        <f t="shared" si="76"/>
        <v>3.9645620546683462E-2</v>
      </c>
      <c r="XI101">
        <f t="shared" si="76"/>
        <v>4.0041926429229338E-2</v>
      </c>
      <c r="XJ101">
        <f t="shared" si="76"/>
        <v>4.1686185870192058E-2</v>
      </c>
      <c r="XK101">
        <f t="shared" si="76"/>
        <v>4.2854878252099743E-2</v>
      </c>
      <c r="XL101">
        <f t="shared" si="76"/>
        <v>4.3982300159342298E-2</v>
      </c>
      <c r="XM101">
        <f t="shared" si="76"/>
        <v>4.4508977011525674E-2</v>
      </c>
      <c r="XN101">
        <f t="shared" si="76"/>
        <v>4.3509192929903052E-2</v>
      </c>
      <c r="XO101">
        <f t="shared" si="76"/>
        <v>4.2470871517632874E-2</v>
      </c>
      <c r="XP101">
        <f t="shared" si="76"/>
        <v>4.0931018178140856E-2</v>
      </c>
      <c r="XQ101">
        <f t="shared" si="76"/>
        <v>3.9625395280953539E-2</v>
      </c>
      <c r="XR101">
        <f t="shared" si="76"/>
        <v>3.9276099475509661E-2</v>
      </c>
      <c r="XS101">
        <f t="shared" ref="XS101:AAD101" si="77">XS95/$F$106</f>
        <v>3.9845960003170443E-2</v>
      </c>
      <c r="XT101">
        <f t="shared" si="77"/>
        <v>3.8936369674127239E-2</v>
      </c>
      <c r="XU101">
        <f t="shared" si="77"/>
        <v>3.7126208391298765E-2</v>
      </c>
      <c r="XV101">
        <f t="shared" si="77"/>
        <v>3.6787571847523355E-2</v>
      </c>
      <c r="XW101">
        <f t="shared" si="77"/>
        <v>3.8204160391823526E-2</v>
      </c>
      <c r="XX101">
        <f t="shared" si="77"/>
        <v>4.0925278575703987E-2</v>
      </c>
      <c r="XY101">
        <f t="shared" si="77"/>
        <v>4.0842737626373748E-2</v>
      </c>
      <c r="XZ101">
        <f t="shared" si="77"/>
        <v>3.8489500627256548E-2</v>
      </c>
      <c r="YA101">
        <f t="shared" si="77"/>
        <v>3.7726953446357944E-2</v>
      </c>
      <c r="YB101">
        <f t="shared" si="77"/>
        <v>3.8916417722799065E-2</v>
      </c>
      <c r="YC101">
        <f t="shared" si="77"/>
        <v>3.842636500045097E-2</v>
      </c>
      <c r="YD101">
        <f t="shared" si="77"/>
        <v>3.6970419182297973E-2</v>
      </c>
      <c r="YE101">
        <f t="shared" si="77"/>
        <v>3.593729074366115E-2</v>
      </c>
      <c r="YF101">
        <f t="shared" si="77"/>
        <v>3.6872572626469403E-2</v>
      </c>
      <c r="YG101">
        <f t="shared" si="77"/>
        <v>3.7874543223306065E-2</v>
      </c>
      <c r="YH101">
        <f t="shared" si="77"/>
        <v>3.8523118298672512E-2</v>
      </c>
      <c r="YI101">
        <f t="shared" si="77"/>
        <v>3.9928227638098931E-2</v>
      </c>
      <c r="YJ101">
        <f t="shared" si="77"/>
        <v>4.1434736620576743E-2</v>
      </c>
      <c r="YK101">
        <f t="shared" si="77"/>
        <v>4.1123431516976922E-2</v>
      </c>
      <c r="YL101">
        <f t="shared" si="77"/>
        <v>3.969099073737492E-2</v>
      </c>
      <c r="YM101">
        <f t="shared" si="77"/>
        <v>3.8353936683985686E-2</v>
      </c>
      <c r="YN101">
        <f t="shared" si="77"/>
        <v>3.7912260610748358E-2</v>
      </c>
      <c r="YO101">
        <f t="shared" si="77"/>
        <v>3.730222286602948E-2</v>
      </c>
      <c r="YP101">
        <f t="shared" si="77"/>
        <v>3.6304351985219155E-2</v>
      </c>
      <c r="YQ101">
        <f t="shared" si="77"/>
        <v>3.844495037977036E-2</v>
      </c>
      <c r="YR101">
        <f t="shared" si="77"/>
        <v>4.2320001967863688E-2</v>
      </c>
      <c r="YS101">
        <f t="shared" si="77"/>
        <v>4.2747465692209718E-2</v>
      </c>
      <c r="YT101">
        <f t="shared" si="77"/>
        <v>4.3659242536466969E-2</v>
      </c>
      <c r="YU101">
        <f t="shared" si="77"/>
        <v>4.414136914116415E-2</v>
      </c>
      <c r="YV101">
        <f t="shared" si="77"/>
        <v>4.3775401157213172E-2</v>
      </c>
      <c r="YW101">
        <f t="shared" si="77"/>
        <v>4.1416697870060866E-2</v>
      </c>
      <c r="YX101">
        <f t="shared" si="77"/>
        <v>3.8692573227761089E-2</v>
      </c>
      <c r="YY101">
        <f t="shared" si="77"/>
        <v>3.7037107896326381E-2</v>
      </c>
      <c r="YZ101">
        <f t="shared" si="77"/>
        <v>3.5943850289303296E-2</v>
      </c>
      <c r="ZA101">
        <f t="shared" si="77"/>
        <v>3.5563396642059257E-2</v>
      </c>
      <c r="ZB101">
        <f t="shared" si="77"/>
        <v>3.8447410209386162E-2</v>
      </c>
      <c r="ZC101">
        <f t="shared" si="77"/>
        <v>4.0915985886044295E-2</v>
      </c>
      <c r="ZD101">
        <f t="shared" si="77"/>
        <v>4.307626291752191E-2</v>
      </c>
      <c r="ZE101">
        <f t="shared" si="77"/>
        <v>4.389538617958396E-2</v>
      </c>
      <c r="ZF101">
        <f t="shared" si="77"/>
        <v>4.2892322325140279E-2</v>
      </c>
      <c r="ZG101">
        <f t="shared" si="77"/>
        <v>4.1070681837438054E-2</v>
      </c>
      <c r="ZH101">
        <f t="shared" si="77"/>
        <v>4.0150705561128132E-2</v>
      </c>
      <c r="ZI101">
        <f t="shared" si="77"/>
        <v>3.9844046802358153E-2</v>
      </c>
      <c r="ZJ101">
        <f t="shared" si="77"/>
        <v>3.9621568879328953E-2</v>
      </c>
      <c r="ZK101">
        <f t="shared" si="77"/>
        <v>3.9355360652018834E-2</v>
      </c>
      <c r="ZL101">
        <f t="shared" si="77"/>
        <v>3.935836711043815E-2</v>
      </c>
      <c r="ZM101">
        <f t="shared" si="77"/>
        <v>3.8783586923545763E-2</v>
      </c>
      <c r="ZN101">
        <f t="shared" si="77"/>
        <v>3.8083355426247474E-2</v>
      </c>
      <c r="ZO101">
        <f t="shared" si="77"/>
        <v>4.0589101861544387E-2</v>
      </c>
      <c r="ZP101">
        <f t="shared" si="77"/>
        <v>4.1900737675570336E-2</v>
      </c>
      <c r="ZQ101">
        <f t="shared" si="77"/>
        <v>4.3102774414492222E-2</v>
      </c>
      <c r="ZR101">
        <f t="shared" si="77"/>
        <v>4.441932988774977E-2</v>
      </c>
      <c r="ZS101">
        <f t="shared" si="77"/>
        <v>4.4997116533061474E-2</v>
      </c>
      <c r="ZT101">
        <f t="shared" si="77"/>
        <v>4.464372101159126E-2</v>
      </c>
      <c r="ZU101">
        <f t="shared" si="77"/>
        <v>4.2719314308828873E-2</v>
      </c>
      <c r="ZV101">
        <f t="shared" si="77"/>
        <v>4.1597632004023187E-2</v>
      </c>
      <c r="ZW101">
        <f t="shared" si="77"/>
        <v>4.208604483996075E-2</v>
      </c>
      <c r="ZX101">
        <f t="shared" si="77"/>
        <v>4.2180611622968246E-2</v>
      </c>
      <c r="ZY101">
        <f t="shared" si="77"/>
        <v>4.0670276238865856E-2</v>
      </c>
      <c r="ZZ101">
        <f t="shared" si="77"/>
        <v>3.9624028708944756E-2</v>
      </c>
      <c r="AAA101">
        <f t="shared" si="77"/>
        <v>4.0565050194189878E-2</v>
      </c>
      <c r="AAB101">
        <f t="shared" si="77"/>
        <v>4.1483659898491031E-2</v>
      </c>
      <c r="AAC101">
        <f t="shared" si="77"/>
        <v>4.1788132142046956E-2</v>
      </c>
      <c r="AAD101">
        <f t="shared" si="77"/>
        <v>4.1230570762465189E-2</v>
      </c>
      <c r="AAE101">
        <f t="shared" ref="AAE101:ABX101" si="78">AAE95/$F$106</f>
        <v>4.0574616198251333E-2</v>
      </c>
      <c r="AAF101">
        <f t="shared" si="78"/>
        <v>3.9756859508198066E-2</v>
      </c>
      <c r="AAG101">
        <f t="shared" si="78"/>
        <v>3.8069416391757926E-2</v>
      </c>
      <c r="AAH101">
        <f t="shared" si="78"/>
        <v>3.7921279986006307E-2</v>
      </c>
      <c r="AAI101">
        <f t="shared" si="78"/>
        <v>4.0750357358580291E-2</v>
      </c>
      <c r="AAJ101">
        <f t="shared" si="78"/>
        <v>4.1859467200905214E-2</v>
      </c>
      <c r="AAK101">
        <f t="shared" si="78"/>
        <v>4.2820440637478509E-2</v>
      </c>
      <c r="AAL101">
        <f t="shared" si="78"/>
        <v>4.3666075396510871E-2</v>
      </c>
      <c r="AAM101">
        <f t="shared" si="78"/>
        <v>4.3976287242503666E-2</v>
      </c>
      <c r="AAN101">
        <f t="shared" si="78"/>
        <v>4.2628027298642443E-2</v>
      </c>
      <c r="AAO101">
        <f t="shared" si="78"/>
        <v>4.0902593480358261E-2</v>
      </c>
      <c r="AAP101">
        <f t="shared" si="78"/>
        <v>3.9160214169165215E-2</v>
      </c>
      <c r="AAQ101">
        <f t="shared" si="78"/>
        <v>3.9209957390284766E-2</v>
      </c>
      <c r="AAR101">
        <f t="shared" si="78"/>
        <v>3.9965398396737718E-2</v>
      </c>
      <c r="AAS101">
        <f t="shared" si="78"/>
        <v>4.1561007874187914E-2</v>
      </c>
      <c r="AAT101">
        <f t="shared" si="78"/>
        <v>4.1825849529489256E-2</v>
      </c>
      <c r="AAU101">
        <f t="shared" si="78"/>
        <v>4.2829460012736451E-2</v>
      </c>
      <c r="AAV101">
        <f t="shared" si="78"/>
        <v>4.2292670527688113E-2</v>
      </c>
      <c r="AAW101">
        <f t="shared" si="78"/>
        <v>4.2504762503450595E-2</v>
      </c>
      <c r="AAX101">
        <f t="shared" si="78"/>
        <v>4.1125891346592724E-2</v>
      </c>
      <c r="AAY101">
        <f t="shared" si="78"/>
        <v>3.8505899491361899E-2</v>
      </c>
      <c r="AAZ101">
        <f t="shared" si="78"/>
        <v>3.7757291344952836E-2</v>
      </c>
      <c r="ABA101">
        <f t="shared" si="78"/>
        <v>3.8045911353206938E-2</v>
      </c>
      <c r="ABB101">
        <f t="shared" si="78"/>
        <v>3.7975122923152187E-2</v>
      </c>
      <c r="ABC101">
        <f t="shared" si="78"/>
        <v>3.9355360652018834E-2</v>
      </c>
      <c r="ABD101">
        <f t="shared" si="78"/>
        <v>4.0956983046307661E-2</v>
      </c>
      <c r="ABE101">
        <f t="shared" si="78"/>
        <v>4.2656725310826801E-2</v>
      </c>
      <c r="ABF101">
        <f t="shared" si="78"/>
        <v>4.3111793789750164E-2</v>
      </c>
      <c r="ABG101">
        <f t="shared" si="78"/>
        <v>4.1388819801081778E-2</v>
      </c>
      <c r="ABH101">
        <f t="shared" si="78"/>
        <v>3.9360826940053953E-2</v>
      </c>
      <c r="ABI101">
        <f t="shared" si="78"/>
        <v>3.8320319012569729E-2</v>
      </c>
      <c r="ABJ101">
        <f t="shared" si="78"/>
        <v>3.8666335045192533E-2</v>
      </c>
      <c r="ABK101">
        <f t="shared" si="78"/>
        <v>3.8201427247805966E-2</v>
      </c>
      <c r="ABL101">
        <f t="shared" si="78"/>
        <v>3.8231491831999101E-2</v>
      </c>
      <c r="ABM101">
        <f t="shared" si="78"/>
        <v>3.9178799548484612E-2</v>
      </c>
      <c r="ABN101">
        <f t="shared" si="78"/>
        <v>3.9284025593160576E-2</v>
      </c>
      <c r="ABO101">
        <f t="shared" si="78"/>
        <v>4.0137859784245611E-2</v>
      </c>
      <c r="ABP101">
        <f t="shared" si="78"/>
        <v>4.1282773813200536E-2</v>
      </c>
      <c r="ABQ101">
        <f t="shared" si="78"/>
        <v>4.124341653934771E-2</v>
      </c>
      <c r="ABR101">
        <f t="shared" si="78"/>
        <v>4.1867939947359642E-2</v>
      </c>
      <c r="ABS101">
        <f t="shared" si="78"/>
        <v>4.234733340803927E-2</v>
      </c>
      <c r="ABT101">
        <f t="shared" si="78"/>
        <v>4.2171318933308555E-2</v>
      </c>
      <c r="ABU101">
        <f t="shared" si="78"/>
        <v>4.257172453188076E-2</v>
      </c>
      <c r="ABV101">
        <f t="shared" si="78"/>
        <v>4.0563410307779345E-2</v>
      </c>
      <c r="ABW101">
        <f t="shared" si="78"/>
        <v>3.7669830736390991E-2</v>
      </c>
      <c r="ABX101">
        <f t="shared" si="78"/>
        <v>3.8567121917355188E-2</v>
      </c>
    </row>
    <row r="103" spans="1:752">
      <c r="F103">
        <v>280</v>
      </c>
      <c r="G103">
        <v>375</v>
      </c>
      <c r="H103">
        <v>375</v>
      </c>
    </row>
    <row r="104" spans="1:752">
      <c r="F104">
        <v>1.31938</v>
      </c>
      <c r="G104">
        <v>2.1185800000000001</v>
      </c>
      <c r="H104">
        <v>0.23292199999999999</v>
      </c>
    </row>
    <row r="105" spans="1:752">
      <c r="F105">
        <v>0.26388499999999998</v>
      </c>
      <c r="G105">
        <v>0.23292199999999999</v>
      </c>
      <c r="H105">
        <v>0.88266479716543189</v>
      </c>
    </row>
    <row r="106" spans="1:752">
      <c r="F106">
        <v>0.36587900000000001</v>
      </c>
      <c r="G106">
        <v>2.9854599999999998E-2</v>
      </c>
      <c r="H106">
        <v>8.1596921386578619E-2</v>
      </c>
    </row>
    <row r="108" spans="1:752">
      <c r="A108" s="3" t="s">
        <v>53</v>
      </c>
      <c r="B108" s="3"/>
      <c r="C108" s="3"/>
    </row>
    <row r="109" spans="1:752">
      <c r="B109">
        <v>250</v>
      </c>
      <c r="C109">
        <v>251</v>
      </c>
      <c r="D109">
        <v>252</v>
      </c>
      <c r="E109">
        <v>253</v>
      </c>
      <c r="F109">
        <v>254</v>
      </c>
      <c r="G109">
        <v>255</v>
      </c>
      <c r="H109">
        <v>256</v>
      </c>
      <c r="I109">
        <v>257</v>
      </c>
      <c r="J109">
        <v>258</v>
      </c>
      <c r="K109">
        <v>259</v>
      </c>
      <c r="L109">
        <v>260</v>
      </c>
      <c r="M109">
        <v>261</v>
      </c>
      <c r="N109">
        <v>262</v>
      </c>
      <c r="O109">
        <v>263</v>
      </c>
      <c r="P109">
        <v>264</v>
      </c>
      <c r="Q109">
        <v>265</v>
      </c>
      <c r="R109">
        <v>266</v>
      </c>
      <c r="S109">
        <v>267</v>
      </c>
      <c r="T109">
        <v>268</v>
      </c>
      <c r="U109">
        <v>269</v>
      </c>
      <c r="V109">
        <v>270</v>
      </c>
      <c r="W109">
        <v>271</v>
      </c>
      <c r="X109">
        <v>272</v>
      </c>
      <c r="Y109">
        <v>273</v>
      </c>
      <c r="Z109">
        <v>274</v>
      </c>
      <c r="AA109">
        <v>275</v>
      </c>
      <c r="AB109">
        <v>276</v>
      </c>
      <c r="AC109">
        <v>277</v>
      </c>
      <c r="AD109">
        <v>278</v>
      </c>
      <c r="AE109">
        <v>279</v>
      </c>
      <c r="AF109">
        <v>280</v>
      </c>
      <c r="AG109">
        <v>281</v>
      </c>
      <c r="AH109">
        <v>282</v>
      </c>
      <c r="AI109">
        <v>283</v>
      </c>
      <c r="AJ109">
        <v>284</v>
      </c>
      <c r="AK109">
        <v>285</v>
      </c>
      <c r="AL109">
        <v>286</v>
      </c>
      <c r="AM109">
        <v>287</v>
      </c>
      <c r="AN109">
        <v>288</v>
      </c>
      <c r="AO109">
        <v>289</v>
      </c>
      <c r="AP109">
        <v>290</v>
      </c>
      <c r="AQ109">
        <v>291</v>
      </c>
      <c r="AR109">
        <v>292</v>
      </c>
      <c r="AS109">
        <v>293</v>
      </c>
      <c r="AT109">
        <v>294</v>
      </c>
      <c r="AU109">
        <v>295</v>
      </c>
      <c r="AV109">
        <v>296</v>
      </c>
      <c r="AW109">
        <v>297</v>
      </c>
      <c r="AX109">
        <v>298</v>
      </c>
      <c r="AY109">
        <v>299</v>
      </c>
      <c r="AZ109">
        <v>300</v>
      </c>
      <c r="BA109">
        <v>301</v>
      </c>
      <c r="BB109">
        <v>302</v>
      </c>
      <c r="BC109">
        <v>303</v>
      </c>
      <c r="BD109">
        <v>304</v>
      </c>
      <c r="BE109">
        <v>305</v>
      </c>
      <c r="BF109">
        <v>306</v>
      </c>
      <c r="BG109">
        <v>307</v>
      </c>
      <c r="BH109">
        <v>308</v>
      </c>
      <c r="BI109">
        <v>309</v>
      </c>
      <c r="BJ109">
        <v>310</v>
      </c>
      <c r="BK109">
        <v>311</v>
      </c>
      <c r="BL109">
        <v>312</v>
      </c>
      <c r="BM109">
        <v>313</v>
      </c>
      <c r="BN109">
        <v>314</v>
      </c>
      <c r="BO109">
        <v>315</v>
      </c>
      <c r="BP109">
        <v>316</v>
      </c>
      <c r="BQ109">
        <v>317</v>
      </c>
      <c r="BR109">
        <v>318</v>
      </c>
      <c r="BS109">
        <v>319</v>
      </c>
      <c r="BT109">
        <v>320</v>
      </c>
      <c r="BU109">
        <v>321</v>
      </c>
      <c r="BV109">
        <v>322</v>
      </c>
      <c r="BW109">
        <v>323</v>
      </c>
      <c r="BX109">
        <v>324</v>
      </c>
      <c r="BY109">
        <v>325</v>
      </c>
      <c r="BZ109">
        <v>326</v>
      </c>
      <c r="CA109">
        <v>327</v>
      </c>
      <c r="CB109">
        <v>328</v>
      </c>
      <c r="CC109">
        <v>329</v>
      </c>
      <c r="CD109">
        <v>330</v>
      </c>
      <c r="CE109">
        <v>331</v>
      </c>
      <c r="CF109">
        <v>332</v>
      </c>
      <c r="CG109">
        <v>333</v>
      </c>
      <c r="CH109">
        <v>334</v>
      </c>
      <c r="CI109">
        <v>335</v>
      </c>
      <c r="CJ109">
        <v>336</v>
      </c>
      <c r="CK109">
        <v>337</v>
      </c>
      <c r="CL109">
        <v>338</v>
      </c>
      <c r="CM109">
        <v>339</v>
      </c>
      <c r="CN109">
        <v>340</v>
      </c>
      <c r="CO109">
        <v>341</v>
      </c>
      <c r="CP109">
        <v>342</v>
      </c>
      <c r="CQ109">
        <v>343</v>
      </c>
      <c r="CR109">
        <v>344</v>
      </c>
      <c r="CS109">
        <v>345</v>
      </c>
      <c r="CT109">
        <v>346</v>
      </c>
      <c r="CU109">
        <v>347</v>
      </c>
      <c r="CV109">
        <v>348</v>
      </c>
      <c r="CW109">
        <v>349</v>
      </c>
      <c r="CX109">
        <v>350</v>
      </c>
      <c r="CY109">
        <v>351</v>
      </c>
      <c r="CZ109">
        <v>352</v>
      </c>
      <c r="DA109">
        <v>353</v>
      </c>
      <c r="DB109">
        <v>354</v>
      </c>
      <c r="DC109">
        <v>355</v>
      </c>
      <c r="DD109">
        <v>356</v>
      </c>
      <c r="DE109">
        <v>357</v>
      </c>
      <c r="DF109">
        <v>358</v>
      </c>
      <c r="DG109">
        <v>359</v>
      </c>
      <c r="DH109">
        <v>360</v>
      </c>
      <c r="DI109">
        <v>361</v>
      </c>
      <c r="DJ109">
        <v>362</v>
      </c>
      <c r="DK109">
        <v>363</v>
      </c>
      <c r="DL109">
        <v>364</v>
      </c>
      <c r="DM109">
        <v>365</v>
      </c>
      <c r="DN109">
        <v>366</v>
      </c>
      <c r="DO109">
        <v>367</v>
      </c>
      <c r="DP109">
        <v>368</v>
      </c>
      <c r="DQ109">
        <v>369</v>
      </c>
      <c r="DR109">
        <v>370</v>
      </c>
      <c r="DS109">
        <v>371</v>
      </c>
      <c r="DT109">
        <v>372</v>
      </c>
      <c r="DU109">
        <v>373</v>
      </c>
      <c r="DV109">
        <v>374</v>
      </c>
      <c r="DW109">
        <v>375</v>
      </c>
      <c r="DX109">
        <v>376</v>
      </c>
      <c r="DY109">
        <v>377</v>
      </c>
      <c r="DZ109">
        <v>378</v>
      </c>
      <c r="EA109">
        <v>379</v>
      </c>
      <c r="EB109">
        <v>380</v>
      </c>
      <c r="EC109">
        <v>381</v>
      </c>
      <c r="ED109">
        <v>382</v>
      </c>
      <c r="EE109">
        <v>383</v>
      </c>
      <c r="EF109">
        <v>384</v>
      </c>
      <c r="EG109">
        <v>385</v>
      </c>
      <c r="EH109">
        <v>386</v>
      </c>
      <c r="EI109">
        <v>387</v>
      </c>
      <c r="EJ109">
        <v>388</v>
      </c>
      <c r="EK109">
        <v>389</v>
      </c>
      <c r="EL109">
        <v>390</v>
      </c>
      <c r="EM109">
        <v>391</v>
      </c>
      <c r="EN109">
        <v>392</v>
      </c>
      <c r="EO109">
        <v>393</v>
      </c>
      <c r="EP109">
        <v>394</v>
      </c>
      <c r="EQ109">
        <v>395</v>
      </c>
      <c r="ER109">
        <v>396</v>
      </c>
      <c r="ES109">
        <v>397</v>
      </c>
      <c r="ET109">
        <v>398</v>
      </c>
      <c r="EU109">
        <v>399</v>
      </c>
      <c r="EV109">
        <v>400</v>
      </c>
      <c r="EW109">
        <v>401</v>
      </c>
      <c r="EX109">
        <v>402</v>
      </c>
      <c r="EY109">
        <v>403</v>
      </c>
      <c r="EZ109">
        <v>404</v>
      </c>
      <c r="FA109">
        <v>405</v>
      </c>
      <c r="FB109">
        <v>406</v>
      </c>
      <c r="FC109">
        <v>407</v>
      </c>
      <c r="FD109">
        <v>408</v>
      </c>
      <c r="FE109">
        <v>409</v>
      </c>
      <c r="FF109">
        <v>410</v>
      </c>
      <c r="FG109">
        <v>411</v>
      </c>
      <c r="FH109">
        <v>412</v>
      </c>
      <c r="FI109">
        <v>413</v>
      </c>
      <c r="FJ109">
        <v>414</v>
      </c>
      <c r="FK109">
        <v>415</v>
      </c>
      <c r="FL109">
        <v>416</v>
      </c>
      <c r="FM109">
        <v>417</v>
      </c>
      <c r="FN109">
        <v>418</v>
      </c>
      <c r="FO109">
        <v>419</v>
      </c>
      <c r="FP109">
        <v>420</v>
      </c>
      <c r="FQ109">
        <v>421</v>
      </c>
      <c r="FR109">
        <v>422</v>
      </c>
      <c r="FS109">
        <v>423</v>
      </c>
      <c r="FT109">
        <v>424</v>
      </c>
      <c r="FU109">
        <v>425</v>
      </c>
      <c r="FV109">
        <v>426</v>
      </c>
      <c r="FW109">
        <v>427</v>
      </c>
      <c r="FX109">
        <v>428</v>
      </c>
      <c r="FY109">
        <v>429</v>
      </c>
      <c r="FZ109">
        <v>430</v>
      </c>
      <c r="GA109">
        <v>431</v>
      </c>
      <c r="GB109">
        <v>432</v>
      </c>
      <c r="GC109">
        <v>433</v>
      </c>
      <c r="GD109">
        <v>434</v>
      </c>
      <c r="GE109">
        <v>435</v>
      </c>
      <c r="GF109">
        <v>436</v>
      </c>
      <c r="GG109">
        <v>437</v>
      </c>
      <c r="GH109">
        <v>438</v>
      </c>
      <c r="GI109">
        <v>439</v>
      </c>
      <c r="GJ109">
        <v>440</v>
      </c>
      <c r="GK109">
        <v>441</v>
      </c>
      <c r="GL109">
        <v>442</v>
      </c>
      <c r="GM109">
        <v>443</v>
      </c>
      <c r="GN109">
        <v>444</v>
      </c>
      <c r="GO109">
        <v>445</v>
      </c>
      <c r="GP109">
        <v>446</v>
      </c>
      <c r="GQ109">
        <v>447</v>
      </c>
      <c r="GR109">
        <v>448</v>
      </c>
      <c r="GS109">
        <v>449</v>
      </c>
      <c r="GT109">
        <v>450</v>
      </c>
      <c r="GU109">
        <v>451</v>
      </c>
      <c r="GV109">
        <v>452</v>
      </c>
      <c r="GW109">
        <v>453</v>
      </c>
      <c r="GX109">
        <v>454</v>
      </c>
      <c r="GY109">
        <v>455</v>
      </c>
      <c r="GZ109">
        <v>456</v>
      </c>
      <c r="HA109">
        <v>457</v>
      </c>
      <c r="HB109">
        <v>458</v>
      </c>
      <c r="HC109">
        <v>459</v>
      </c>
      <c r="HD109">
        <v>460</v>
      </c>
      <c r="HE109">
        <v>461</v>
      </c>
      <c r="HF109">
        <v>462</v>
      </c>
      <c r="HG109">
        <v>463</v>
      </c>
      <c r="HH109">
        <v>464</v>
      </c>
      <c r="HI109">
        <v>465</v>
      </c>
      <c r="HJ109">
        <v>466</v>
      </c>
      <c r="HK109">
        <v>467</v>
      </c>
      <c r="HL109">
        <v>468</v>
      </c>
      <c r="HM109">
        <v>469</v>
      </c>
      <c r="HN109">
        <v>470</v>
      </c>
      <c r="HO109">
        <v>471</v>
      </c>
      <c r="HP109">
        <v>472</v>
      </c>
      <c r="HQ109">
        <v>473</v>
      </c>
      <c r="HR109">
        <v>474</v>
      </c>
      <c r="HS109">
        <v>475</v>
      </c>
      <c r="HT109">
        <v>476</v>
      </c>
      <c r="HU109">
        <v>477</v>
      </c>
      <c r="HV109">
        <v>478</v>
      </c>
      <c r="HW109">
        <v>479</v>
      </c>
      <c r="HX109">
        <v>480</v>
      </c>
      <c r="HY109">
        <v>481</v>
      </c>
      <c r="HZ109">
        <v>482</v>
      </c>
      <c r="IA109">
        <v>483</v>
      </c>
      <c r="IB109">
        <v>484</v>
      </c>
      <c r="IC109">
        <v>485</v>
      </c>
      <c r="ID109">
        <v>486</v>
      </c>
      <c r="IE109">
        <v>487</v>
      </c>
      <c r="IF109">
        <v>488</v>
      </c>
      <c r="IG109">
        <v>489</v>
      </c>
      <c r="IH109">
        <v>490</v>
      </c>
      <c r="II109">
        <v>491</v>
      </c>
      <c r="IJ109">
        <v>492</v>
      </c>
      <c r="IK109">
        <v>493</v>
      </c>
      <c r="IL109">
        <v>494</v>
      </c>
      <c r="IM109">
        <v>495</v>
      </c>
      <c r="IN109">
        <v>496</v>
      </c>
      <c r="IO109">
        <v>497</v>
      </c>
      <c r="IP109">
        <v>498</v>
      </c>
      <c r="IQ109">
        <v>499</v>
      </c>
      <c r="IR109">
        <v>500</v>
      </c>
      <c r="IS109">
        <v>501</v>
      </c>
      <c r="IT109">
        <v>502</v>
      </c>
      <c r="IU109">
        <v>503</v>
      </c>
      <c r="IV109">
        <v>504</v>
      </c>
      <c r="IW109">
        <v>505</v>
      </c>
      <c r="IX109">
        <v>506</v>
      </c>
      <c r="IY109">
        <v>507</v>
      </c>
      <c r="IZ109">
        <v>508</v>
      </c>
      <c r="JA109">
        <v>509</v>
      </c>
      <c r="JB109">
        <v>510</v>
      </c>
      <c r="JC109">
        <v>511</v>
      </c>
      <c r="JD109">
        <v>512</v>
      </c>
      <c r="JE109">
        <v>513</v>
      </c>
      <c r="JF109">
        <v>514</v>
      </c>
      <c r="JG109">
        <v>515</v>
      </c>
      <c r="JH109">
        <v>516</v>
      </c>
      <c r="JI109">
        <v>517</v>
      </c>
      <c r="JJ109">
        <v>518</v>
      </c>
      <c r="JK109">
        <v>519</v>
      </c>
      <c r="JL109">
        <v>520</v>
      </c>
      <c r="JM109">
        <v>521</v>
      </c>
      <c r="JN109">
        <v>522</v>
      </c>
      <c r="JO109">
        <v>523</v>
      </c>
      <c r="JP109">
        <v>524</v>
      </c>
      <c r="JQ109">
        <v>525</v>
      </c>
      <c r="JR109">
        <v>526</v>
      </c>
      <c r="JS109">
        <v>527</v>
      </c>
      <c r="JT109">
        <v>528</v>
      </c>
      <c r="JU109">
        <v>529</v>
      </c>
      <c r="JV109">
        <v>530</v>
      </c>
      <c r="JW109">
        <v>531</v>
      </c>
      <c r="JX109">
        <v>532</v>
      </c>
      <c r="JY109">
        <v>533</v>
      </c>
      <c r="JZ109">
        <v>534</v>
      </c>
      <c r="KA109">
        <v>535</v>
      </c>
      <c r="KB109">
        <v>536</v>
      </c>
      <c r="KC109">
        <v>537</v>
      </c>
      <c r="KD109">
        <v>538</v>
      </c>
      <c r="KE109">
        <v>539</v>
      </c>
      <c r="KF109">
        <v>540</v>
      </c>
      <c r="KG109">
        <v>541</v>
      </c>
      <c r="KH109">
        <v>542</v>
      </c>
      <c r="KI109">
        <v>543</v>
      </c>
      <c r="KJ109">
        <v>544</v>
      </c>
      <c r="KK109">
        <v>545</v>
      </c>
      <c r="KL109">
        <v>546</v>
      </c>
      <c r="KM109">
        <v>547</v>
      </c>
      <c r="KN109">
        <v>548</v>
      </c>
      <c r="KO109">
        <v>549</v>
      </c>
      <c r="KP109">
        <v>550</v>
      </c>
      <c r="KQ109">
        <v>551</v>
      </c>
      <c r="KR109">
        <v>552</v>
      </c>
      <c r="KS109">
        <v>553</v>
      </c>
      <c r="KT109">
        <v>554</v>
      </c>
      <c r="KU109">
        <v>555</v>
      </c>
      <c r="KV109">
        <v>556</v>
      </c>
      <c r="KW109">
        <v>557</v>
      </c>
      <c r="KX109">
        <v>558</v>
      </c>
      <c r="KY109">
        <v>559</v>
      </c>
      <c r="KZ109">
        <v>560</v>
      </c>
      <c r="LA109">
        <v>561</v>
      </c>
      <c r="LB109">
        <v>562</v>
      </c>
      <c r="LC109">
        <v>563</v>
      </c>
      <c r="LD109">
        <v>564</v>
      </c>
      <c r="LE109">
        <v>565</v>
      </c>
      <c r="LF109">
        <v>566</v>
      </c>
      <c r="LG109">
        <v>567</v>
      </c>
      <c r="LH109">
        <v>568</v>
      </c>
      <c r="LI109">
        <v>569</v>
      </c>
      <c r="LJ109">
        <v>570</v>
      </c>
      <c r="LK109">
        <v>571</v>
      </c>
      <c r="LL109">
        <v>572</v>
      </c>
      <c r="LM109">
        <v>573</v>
      </c>
      <c r="LN109">
        <v>574</v>
      </c>
      <c r="LO109">
        <v>575</v>
      </c>
      <c r="LP109">
        <v>576</v>
      </c>
      <c r="LQ109">
        <v>577</v>
      </c>
      <c r="LR109">
        <v>578</v>
      </c>
      <c r="LS109">
        <v>579</v>
      </c>
      <c r="LT109">
        <v>580</v>
      </c>
      <c r="LU109">
        <v>581</v>
      </c>
      <c r="LV109">
        <v>582</v>
      </c>
      <c r="LW109">
        <v>583</v>
      </c>
      <c r="LX109">
        <v>584</v>
      </c>
      <c r="LY109">
        <v>585</v>
      </c>
      <c r="LZ109">
        <v>586</v>
      </c>
      <c r="MA109">
        <v>587</v>
      </c>
      <c r="MB109">
        <v>588</v>
      </c>
      <c r="MC109">
        <v>589</v>
      </c>
      <c r="MD109">
        <v>590</v>
      </c>
      <c r="ME109">
        <v>591</v>
      </c>
      <c r="MF109">
        <v>592</v>
      </c>
      <c r="MG109">
        <v>593</v>
      </c>
      <c r="MH109">
        <v>594</v>
      </c>
      <c r="MI109">
        <v>595</v>
      </c>
      <c r="MJ109">
        <v>596</v>
      </c>
      <c r="MK109">
        <v>597</v>
      </c>
      <c r="ML109">
        <v>598</v>
      </c>
      <c r="MM109">
        <v>599</v>
      </c>
      <c r="MN109">
        <v>600</v>
      </c>
      <c r="MO109">
        <v>601</v>
      </c>
      <c r="MP109">
        <v>602</v>
      </c>
      <c r="MQ109">
        <v>603</v>
      </c>
      <c r="MR109">
        <v>604</v>
      </c>
      <c r="MS109">
        <v>605</v>
      </c>
      <c r="MT109">
        <v>606</v>
      </c>
      <c r="MU109">
        <v>607</v>
      </c>
      <c r="MV109">
        <v>608</v>
      </c>
      <c r="MW109">
        <v>609</v>
      </c>
      <c r="MX109">
        <v>610</v>
      </c>
      <c r="MY109">
        <v>611</v>
      </c>
      <c r="MZ109">
        <v>612</v>
      </c>
      <c r="NA109">
        <v>613</v>
      </c>
      <c r="NB109">
        <v>614</v>
      </c>
      <c r="NC109">
        <v>615</v>
      </c>
      <c r="ND109">
        <v>616</v>
      </c>
      <c r="NE109">
        <v>617</v>
      </c>
      <c r="NF109">
        <v>618</v>
      </c>
      <c r="NG109">
        <v>619</v>
      </c>
      <c r="NH109">
        <v>620</v>
      </c>
      <c r="NI109">
        <v>621</v>
      </c>
      <c r="NJ109">
        <v>622</v>
      </c>
      <c r="NK109">
        <v>623</v>
      </c>
      <c r="NL109">
        <v>624</v>
      </c>
      <c r="NM109">
        <v>625</v>
      </c>
      <c r="NN109">
        <v>626</v>
      </c>
      <c r="NO109">
        <v>627</v>
      </c>
      <c r="NP109">
        <v>628</v>
      </c>
      <c r="NQ109">
        <v>629</v>
      </c>
      <c r="NR109">
        <v>630</v>
      </c>
      <c r="NS109">
        <v>631</v>
      </c>
      <c r="NT109">
        <v>632</v>
      </c>
      <c r="NU109">
        <v>633</v>
      </c>
      <c r="NV109">
        <v>634</v>
      </c>
      <c r="NW109">
        <v>635</v>
      </c>
      <c r="NX109">
        <v>636</v>
      </c>
      <c r="NY109">
        <v>637</v>
      </c>
      <c r="NZ109">
        <v>638</v>
      </c>
      <c r="OA109">
        <v>639</v>
      </c>
      <c r="OB109">
        <v>640</v>
      </c>
      <c r="OC109">
        <v>641</v>
      </c>
      <c r="OD109">
        <v>642</v>
      </c>
      <c r="OE109">
        <v>643</v>
      </c>
      <c r="OF109">
        <v>644</v>
      </c>
      <c r="OG109">
        <v>645</v>
      </c>
      <c r="OH109">
        <v>646</v>
      </c>
      <c r="OI109">
        <v>647</v>
      </c>
      <c r="OJ109">
        <v>648</v>
      </c>
      <c r="OK109">
        <v>649</v>
      </c>
      <c r="OL109">
        <v>650</v>
      </c>
      <c r="OM109">
        <v>651</v>
      </c>
      <c r="ON109">
        <v>652</v>
      </c>
      <c r="OO109">
        <v>653</v>
      </c>
      <c r="OP109">
        <v>654</v>
      </c>
      <c r="OQ109">
        <v>655</v>
      </c>
      <c r="OR109">
        <v>656</v>
      </c>
      <c r="OS109">
        <v>657</v>
      </c>
      <c r="OT109">
        <v>658</v>
      </c>
      <c r="OU109">
        <v>659</v>
      </c>
      <c r="OV109">
        <v>660</v>
      </c>
      <c r="OW109">
        <v>661</v>
      </c>
      <c r="OX109">
        <v>662</v>
      </c>
      <c r="OY109">
        <v>663</v>
      </c>
      <c r="OZ109">
        <v>664</v>
      </c>
      <c r="PA109">
        <v>665</v>
      </c>
      <c r="PB109">
        <v>666</v>
      </c>
      <c r="PC109">
        <v>667</v>
      </c>
      <c r="PD109">
        <v>668</v>
      </c>
      <c r="PE109">
        <v>669</v>
      </c>
      <c r="PF109">
        <v>670</v>
      </c>
      <c r="PG109">
        <v>671</v>
      </c>
      <c r="PH109">
        <v>672</v>
      </c>
      <c r="PI109">
        <v>673</v>
      </c>
      <c r="PJ109">
        <v>674</v>
      </c>
      <c r="PK109">
        <v>675</v>
      </c>
      <c r="PL109">
        <v>676</v>
      </c>
      <c r="PM109">
        <v>677</v>
      </c>
      <c r="PN109">
        <v>678</v>
      </c>
      <c r="PO109">
        <v>679</v>
      </c>
      <c r="PP109">
        <v>680</v>
      </c>
      <c r="PQ109">
        <v>681</v>
      </c>
      <c r="PR109">
        <v>682</v>
      </c>
      <c r="PS109">
        <v>683</v>
      </c>
      <c r="PT109">
        <v>684</v>
      </c>
      <c r="PU109">
        <v>685</v>
      </c>
      <c r="PV109">
        <v>686</v>
      </c>
      <c r="PW109">
        <v>687</v>
      </c>
      <c r="PX109">
        <v>688</v>
      </c>
      <c r="PY109">
        <v>689</v>
      </c>
      <c r="PZ109">
        <v>690</v>
      </c>
      <c r="QA109">
        <v>691</v>
      </c>
      <c r="QB109">
        <v>692</v>
      </c>
      <c r="QC109">
        <v>693</v>
      </c>
      <c r="QD109">
        <v>694</v>
      </c>
      <c r="QE109">
        <v>695</v>
      </c>
      <c r="QF109">
        <v>696</v>
      </c>
      <c r="QG109">
        <v>697</v>
      </c>
      <c r="QH109">
        <v>698</v>
      </c>
      <c r="QI109">
        <v>699</v>
      </c>
      <c r="QJ109">
        <v>700</v>
      </c>
      <c r="QK109">
        <v>701</v>
      </c>
      <c r="QL109">
        <v>702</v>
      </c>
      <c r="QM109">
        <v>703</v>
      </c>
      <c r="QN109">
        <v>704</v>
      </c>
      <c r="QO109">
        <v>705</v>
      </c>
      <c r="QP109">
        <v>706</v>
      </c>
      <c r="QQ109">
        <v>707</v>
      </c>
      <c r="QR109">
        <v>708</v>
      </c>
      <c r="QS109">
        <v>709</v>
      </c>
      <c r="QT109">
        <v>710</v>
      </c>
      <c r="QU109">
        <v>711</v>
      </c>
      <c r="QV109">
        <v>712</v>
      </c>
      <c r="QW109">
        <v>713</v>
      </c>
      <c r="QX109">
        <v>714</v>
      </c>
      <c r="QY109">
        <v>715</v>
      </c>
      <c r="QZ109">
        <v>716</v>
      </c>
      <c r="RA109">
        <v>717</v>
      </c>
      <c r="RB109">
        <v>718</v>
      </c>
      <c r="RC109">
        <v>719</v>
      </c>
      <c r="RD109">
        <v>720</v>
      </c>
      <c r="RE109">
        <v>721</v>
      </c>
      <c r="RF109">
        <v>722</v>
      </c>
      <c r="RG109">
        <v>723</v>
      </c>
      <c r="RH109">
        <v>724</v>
      </c>
      <c r="RI109">
        <v>725</v>
      </c>
      <c r="RJ109">
        <v>726</v>
      </c>
      <c r="RK109">
        <v>727</v>
      </c>
      <c r="RL109">
        <v>728</v>
      </c>
      <c r="RM109">
        <v>729</v>
      </c>
      <c r="RN109">
        <v>730</v>
      </c>
      <c r="RO109">
        <v>731</v>
      </c>
      <c r="RP109">
        <v>732</v>
      </c>
      <c r="RQ109">
        <v>733</v>
      </c>
      <c r="RR109">
        <v>734</v>
      </c>
      <c r="RS109">
        <v>735</v>
      </c>
      <c r="RT109">
        <v>736</v>
      </c>
      <c r="RU109">
        <v>737</v>
      </c>
      <c r="RV109">
        <v>738</v>
      </c>
      <c r="RW109">
        <v>739</v>
      </c>
      <c r="RX109">
        <v>740</v>
      </c>
      <c r="RY109">
        <v>741</v>
      </c>
      <c r="RZ109">
        <v>742</v>
      </c>
      <c r="SA109">
        <v>743</v>
      </c>
      <c r="SB109">
        <v>744</v>
      </c>
      <c r="SC109">
        <v>745</v>
      </c>
      <c r="SD109">
        <v>746</v>
      </c>
      <c r="SE109">
        <v>747</v>
      </c>
      <c r="SF109">
        <v>748</v>
      </c>
      <c r="SG109">
        <v>749</v>
      </c>
      <c r="SH109">
        <v>750</v>
      </c>
      <c r="SI109">
        <v>751</v>
      </c>
      <c r="SJ109">
        <v>752</v>
      </c>
      <c r="SK109">
        <v>753</v>
      </c>
      <c r="SL109">
        <v>754</v>
      </c>
      <c r="SM109">
        <v>755</v>
      </c>
      <c r="SN109">
        <v>756</v>
      </c>
      <c r="SO109">
        <v>757</v>
      </c>
      <c r="SP109">
        <v>758</v>
      </c>
      <c r="SQ109">
        <v>759</v>
      </c>
      <c r="SR109">
        <v>760</v>
      </c>
      <c r="SS109">
        <v>761</v>
      </c>
      <c r="ST109">
        <v>762</v>
      </c>
      <c r="SU109">
        <v>763</v>
      </c>
      <c r="SV109">
        <v>764</v>
      </c>
      <c r="SW109">
        <v>765</v>
      </c>
      <c r="SX109">
        <v>766</v>
      </c>
      <c r="SY109">
        <v>767</v>
      </c>
      <c r="SZ109">
        <v>768</v>
      </c>
      <c r="TA109">
        <v>769</v>
      </c>
      <c r="TB109">
        <v>770</v>
      </c>
      <c r="TC109">
        <v>771</v>
      </c>
      <c r="TD109">
        <v>772</v>
      </c>
      <c r="TE109">
        <v>773</v>
      </c>
      <c r="TF109">
        <v>774</v>
      </c>
      <c r="TG109">
        <v>775</v>
      </c>
      <c r="TH109">
        <v>776</v>
      </c>
      <c r="TI109">
        <v>777</v>
      </c>
      <c r="TJ109">
        <v>778</v>
      </c>
      <c r="TK109">
        <v>779</v>
      </c>
      <c r="TL109">
        <v>780</v>
      </c>
      <c r="TM109">
        <v>781</v>
      </c>
      <c r="TN109">
        <v>782</v>
      </c>
      <c r="TO109">
        <v>783</v>
      </c>
      <c r="TP109">
        <v>784</v>
      </c>
      <c r="TQ109">
        <v>785</v>
      </c>
      <c r="TR109">
        <v>786</v>
      </c>
      <c r="TS109">
        <v>787</v>
      </c>
      <c r="TT109">
        <v>788</v>
      </c>
      <c r="TU109">
        <v>789</v>
      </c>
      <c r="TV109">
        <v>790</v>
      </c>
      <c r="TW109">
        <v>791</v>
      </c>
      <c r="TX109">
        <v>792</v>
      </c>
      <c r="TY109">
        <v>793</v>
      </c>
      <c r="TZ109">
        <v>794</v>
      </c>
      <c r="UA109">
        <v>795</v>
      </c>
      <c r="UB109">
        <v>796</v>
      </c>
      <c r="UC109">
        <v>797</v>
      </c>
      <c r="UD109">
        <v>798</v>
      </c>
      <c r="UE109">
        <v>799</v>
      </c>
      <c r="UF109">
        <v>800</v>
      </c>
    </row>
    <row r="110" spans="1:752">
      <c r="A110" t="s">
        <v>40</v>
      </c>
      <c r="B110">
        <v>0.43207903777262413</v>
      </c>
      <c r="C110">
        <v>0.43361223758267087</v>
      </c>
      <c r="D110">
        <v>0.43657031330314144</v>
      </c>
      <c r="E110">
        <v>0.43965337813856148</v>
      </c>
      <c r="F110">
        <v>0.44335305594106561</v>
      </c>
      <c r="G110">
        <v>0.44941502801611438</v>
      </c>
      <c r="H110">
        <v>0.45543533705284683</v>
      </c>
      <c r="I110">
        <v>0.46220558077927598</v>
      </c>
      <c r="J110">
        <v>0.46894666037888355</v>
      </c>
      <c r="K110">
        <v>0.47636684750304992</v>
      </c>
      <c r="L110">
        <v>0.48113726539028767</v>
      </c>
      <c r="M110">
        <v>0.4853577311717478</v>
      </c>
      <c r="N110">
        <v>0.4912155543590459</v>
      </c>
      <c r="O110">
        <v>0.49665258085934738</v>
      </c>
      <c r="P110">
        <v>0.50268955511140645</v>
      </c>
      <c r="Q110">
        <v>0.50908066518915551</v>
      </c>
      <c r="R110">
        <v>0.51697164464629819</v>
      </c>
      <c r="S110">
        <v>0.52246699940024288</v>
      </c>
      <c r="T110">
        <v>0.52688744776562213</v>
      </c>
      <c r="U110">
        <v>0.53119540592754688</v>
      </c>
      <c r="V110">
        <v>0.53644078245159266</v>
      </c>
      <c r="W110">
        <v>0.5398321537705546</v>
      </c>
      <c r="X110">
        <v>0.542461091488325</v>
      </c>
      <c r="Y110">
        <v>0.54496087378731417</v>
      </c>
      <c r="Z110">
        <v>0.54689403876519915</v>
      </c>
      <c r="AA110">
        <v>0.54881053852775763</v>
      </c>
      <c r="AB110">
        <v>0.54995627208146103</v>
      </c>
      <c r="AC110">
        <v>0.55063121330218823</v>
      </c>
      <c r="AD110">
        <v>0.55098118282404662</v>
      </c>
      <c r="AE110">
        <v>0.55065621112517804</v>
      </c>
      <c r="AF110">
        <v>0.54969379494006709</v>
      </c>
      <c r="AG110">
        <v>0.54856889290552202</v>
      </c>
      <c r="AH110">
        <v>0.54733566697135394</v>
      </c>
      <c r="AI110">
        <v>0.54631075622876846</v>
      </c>
      <c r="AJ110">
        <v>0.54483171836853306</v>
      </c>
      <c r="AK110">
        <v>0.54323602400101156</v>
      </c>
      <c r="AL110">
        <v>0.54128619380779996</v>
      </c>
      <c r="AM110">
        <v>0.53889473540843369</v>
      </c>
      <c r="AN110">
        <v>0.5369532378228854</v>
      </c>
      <c r="AO110">
        <v>0.534657604411647</v>
      </c>
      <c r="AP110">
        <v>0.53216198841648943</v>
      </c>
      <c r="AQ110">
        <v>0.52872478775537912</v>
      </c>
      <c r="AR110">
        <v>0.52535008165174379</v>
      </c>
      <c r="AS110">
        <v>0.52194204511745501</v>
      </c>
      <c r="AT110">
        <v>0.51824236731495099</v>
      </c>
      <c r="AU110">
        <v>0.51338862335108038</v>
      </c>
      <c r="AV110">
        <v>0.50988892813249542</v>
      </c>
      <c r="AW110">
        <v>0.506655876359136</v>
      </c>
      <c r="AX110">
        <v>0.50322284200185741</v>
      </c>
      <c r="AY110">
        <v>0.50085638142548095</v>
      </c>
      <c r="AZ110">
        <v>0.49877322950965669</v>
      </c>
      <c r="BA110">
        <v>0.49706504493868064</v>
      </c>
      <c r="BB110">
        <v>0.4958609831313342</v>
      </c>
      <c r="BC110">
        <v>0.49541102231751616</v>
      </c>
      <c r="BD110">
        <v>0.495352694063873</v>
      </c>
      <c r="BE110">
        <v>0.4963276091604788</v>
      </c>
      <c r="BF110">
        <v>0.49796913287014849</v>
      </c>
      <c r="BG110">
        <v>0.5001106130396159</v>
      </c>
      <c r="BH110">
        <v>0.50291870182214704</v>
      </c>
      <c r="BI110">
        <v>0.50722665998407179</v>
      </c>
      <c r="BJ110">
        <v>0.51129297252376094</v>
      </c>
      <c r="BK110">
        <v>0.51607588932249382</v>
      </c>
      <c r="BL110">
        <v>0.522500329830896</v>
      </c>
      <c r="BM110">
        <v>0.52842064757566876</v>
      </c>
      <c r="BN110">
        <v>0.53497424350285216</v>
      </c>
      <c r="BO110">
        <v>0.54145284596106602</v>
      </c>
      <c r="BP110">
        <v>0.54986461339716475</v>
      </c>
      <c r="BQ110">
        <v>0.55733062986347914</v>
      </c>
      <c r="BR110">
        <v>0.56557991145014364</v>
      </c>
      <c r="BS110">
        <v>0.57692892308755472</v>
      </c>
      <c r="BT110">
        <v>0.58632810453175432</v>
      </c>
      <c r="BU110">
        <v>0.59634806524686934</v>
      </c>
      <c r="BV110">
        <v>0.60713879217083955</v>
      </c>
      <c r="BW110">
        <v>0.62157503494750233</v>
      </c>
      <c r="BX110">
        <v>0.63272823030482583</v>
      </c>
      <c r="BY110">
        <v>0.64292317578087022</v>
      </c>
      <c r="BZ110">
        <v>0.65514294491909597</v>
      </c>
      <c r="CA110">
        <v>0.66593367184306596</v>
      </c>
      <c r="CB110">
        <v>0.67749099867205964</v>
      </c>
      <c r="CC110">
        <v>0.68860253099106661</v>
      </c>
      <c r="CD110">
        <v>0.70294294877960151</v>
      </c>
      <c r="CE110">
        <v>0.71522937877913351</v>
      </c>
      <c r="CF110">
        <v>0.72765329680511004</v>
      </c>
      <c r="CG110">
        <v>0.74384355349489695</v>
      </c>
      <c r="CH110">
        <v>0.75571751941509568</v>
      </c>
      <c r="CI110">
        <v>0.7649042193638812</v>
      </c>
      <c r="CJ110">
        <v>0.77459504207629593</v>
      </c>
      <c r="CK110">
        <v>0.78939791959014394</v>
      </c>
      <c r="CL110">
        <v>0.80090108446932595</v>
      </c>
      <c r="CM110">
        <v>0.81212510699178764</v>
      </c>
      <c r="CN110">
        <v>0.82674883344087458</v>
      </c>
      <c r="CO110">
        <v>0.83770621251811073</v>
      </c>
      <c r="CP110">
        <v>0.83827282983921492</v>
      </c>
      <c r="CQ110">
        <v>0.83301078809984264</v>
      </c>
      <c r="CR110">
        <v>0.84320989987971862</v>
      </c>
      <c r="CS110">
        <v>0.85575464071681284</v>
      </c>
      <c r="CT110">
        <v>0.86310816697967285</v>
      </c>
      <c r="CU110">
        <v>0.8674077925339343</v>
      </c>
      <c r="CV110">
        <v>0.87106997360195348</v>
      </c>
      <c r="CW110">
        <v>0.87549042196733284</v>
      </c>
      <c r="CX110">
        <v>0.8818856983489135</v>
      </c>
      <c r="CY110">
        <v>0.88965168869110667</v>
      </c>
      <c r="CZ110">
        <v>0.89938417444183827</v>
      </c>
      <c r="DA110">
        <v>0.90958328622171425</v>
      </c>
      <c r="DB110">
        <v>0.92391120509875413</v>
      </c>
      <c r="DC110">
        <v>0.9360601470718416</v>
      </c>
      <c r="DD110">
        <v>0.94829241512156226</v>
      </c>
      <c r="DE110">
        <v>0.96225369926141713</v>
      </c>
      <c r="DF110">
        <v>0.97148622855235078</v>
      </c>
      <c r="DG110">
        <v>0.97974384274667836</v>
      </c>
      <c r="DH110">
        <v>0.98783063848390851</v>
      </c>
      <c r="DI110">
        <v>0.99487169195939495</v>
      </c>
      <c r="DJ110">
        <v>0.99683402106410124</v>
      </c>
      <c r="DK110">
        <v>0.99549247123031059</v>
      </c>
      <c r="DL110">
        <v>0.98398930635112847</v>
      </c>
      <c r="DM110">
        <v>0.96713660735210938</v>
      </c>
      <c r="DN110">
        <v>0.95263787001797184</v>
      </c>
      <c r="DO110">
        <v>0.9453510046164183</v>
      </c>
      <c r="DP110">
        <v>0.93409781796713531</v>
      </c>
      <c r="DQ110">
        <v>0.92171972928330681</v>
      </c>
      <c r="DR110">
        <v>0.91347461400047414</v>
      </c>
      <c r="DS110">
        <v>0.90682102678133103</v>
      </c>
      <c r="DT110">
        <v>0.90134650354654455</v>
      </c>
      <c r="DU110">
        <v>0.89671773998958293</v>
      </c>
      <c r="DV110">
        <v>0.88943920719569269</v>
      </c>
      <c r="DW110">
        <v>0.88266479716543189</v>
      </c>
      <c r="DX110">
        <v>0.87686113592794512</v>
      </c>
      <c r="DY110">
        <v>0.86812439679297793</v>
      </c>
      <c r="DZ110">
        <v>0.85003847185979087</v>
      </c>
      <c r="EA110">
        <v>0.83129010461737163</v>
      </c>
      <c r="EB110">
        <v>0.80938367907056274</v>
      </c>
      <c r="EC110">
        <v>0.77955294363595795</v>
      </c>
      <c r="ED110">
        <v>0.75634663129367463</v>
      </c>
      <c r="EE110">
        <v>0.73419022751696694</v>
      </c>
      <c r="EF110">
        <v>0.71285041929126214</v>
      </c>
      <c r="EG110">
        <v>0.68671936165916148</v>
      </c>
      <c r="EH110">
        <v>0.66652528698716029</v>
      </c>
      <c r="EI110">
        <v>0.647256131765785</v>
      </c>
      <c r="EJ110">
        <v>0.62435395960321205</v>
      </c>
      <c r="EK110">
        <v>0.60612221403591726</v>
      </c>
      <c r="EL110">
        <v>0.58801962388740359</v>
      </c>
      <c r="EM110">
        <v>0.5671381090831803</v>
      </c>
      <c r="EN110">
        <v>0.55191860118616753</v>
      </c>
      <c r="EO110">
        <v>0.53753652035931621</v>
      </c>
      <c r="EP110">
        <v>0.52345857971217524</v>
      </c>
      <c r="EQ110">
        <v>0.50568096126253015</v>
      </c>
      <c r="ER110">
        <v>0.49166134886903229</v>
      </c>
      <c r="ES110">
        <v>0.47767923321001926</v>
      </c>
      <c r="ET110">
        <v>0.46023908537073771</v>
      </c>
      <c r="EU110">
        <v>0.44705690004740123</v>
      </c>
      <c r="EV110">
        <v>0.43436633857619927</v>
      </c>
      <c r="EW110">
        <v>0.41874269920751656</v>
      </c>
      <c r="EX110">
        <v>0.40624670412525266</v>
      </c>
      <c r="EY110">
        <v>0.39416525627423771</v>
      </c>
      <c r="EZ110">
        <v>0.38297789722549463</v>
      </c>
      <c r="FA110">
        <v>0.3702085926118745</v>
      </c>
      <c r="FB110">
        <v>0.36040153002255659</v>
      </c>
      <c r="FC110">
        <v>0.35056738645833302</v>
      </c>
      <c r="FD110">
        <v>0.33823012755205484</v>
      </c>
      <c r="FE110">
        <v>0.32864137928351533</v>
      </c>
      <c r="FF110">
        <v>0.31969340854428341</v>
      </c>
      <c r="FG110">
        <v>0.30947304861486596</v>
      </c>
      <c r="FH110">
        <v>0.3018066329342492</v>
      </c>
      <c r="FI110">
        <v>0.29409938747608227</v>
      </c>
      <c r="FJ110">
        <v>0.28641797310167155</v>
      </c>
      <c r="FK110">
        <v>0.2772721029304363</v>
      </c>
      <c r="FL110">
        <v>0.2701952192419978</v>
      </c>
      <c r="FM110">
        <v>0.26326207303575117</v>
      </c>
      <c r="FN110">
        <v>0.25508195209269213</v>
      </c>
      <c r="FO110">
        <v>0.24870875712141904</v>
      </c>
      <c r="FP110">
        <v>0.24257345809893321</v>
      </c>
      <c r="FQ110">
        <v>0.23571572199203944</v>
      </c>
      <c r="FR110">
        <v>0.23059158490949466</v>
      </c>
      <c r="FS110">
        <v>0.22567034682355122</v>
      </c>
      <c r="FT110">
        <v>0.22107408043647636</v>
      </c>
      <c r="FU110">
        <v>0.21568996599483672</v>
      </c>
      <c r="FV110">
        <v>0.2116865646430055</v>
      </c>
      <c r="FW110">
        <v>0.2079935529266321</v>
      </c>
      <c r="FX110">
        <v>0.20348811196308719</v>
      </c>
      <c r="FY110">
        <v>0.19978510111751779</v>
      </c>
      <c r="FZ110">
        <v>0.19609458918344336</v>
      </c>
      <c r="GA110">
        <v>0.19157123311342239</v>
      </c>
      <c r="GB110">
        <v>0.18809320267476204</v>
      </c>
      <c r="GC110">
        <v>0.18478057449821814</v>
      </c>
      <c r="GD110">
        <v>0.18167334510057456</v>
      </c>
      <c r="GE110">
        <v>0.17780659851442138</v>
      </c>
      <c r="GF110">
        <v>0.17484019018628752</v>
      </c>
      <c r="GG110">
        <v>0.17200877010229904</v>
      </c>
      <c r="GH110">
        <v>0.16849032651647169</v>
      </c>
      <c r="GI110">
        <v>0.1656984863188839</v>
      </c>
      <c r="GJ110">
        <v>0.16304121773505836</v>
      </c>
      <c r="GK110">
        <v>0.15999481637335683</v>
      </c>
      <c r="GL110">
        <v>0.15780084077561063</v>
      </c>
      <c r="GM110">
        <v>0.155666443322657</v>
      </c>
      <c r="GN110">
        <v>0.15355204412809528</v>
      </c>
      <c r="GO110">
        <v>0.15097768499051953</v>
      </c>
      <c r="GP110">
        <v>0.14904993620761564</v>
      </c>
      <c r="GQ110">
        <v>0.14717884915682222</v>
      </c>
      <c r="GR110">
        <v>0.14517985657839719</v>
      </c>
      <c r="GS110">
        <v>0.14388580260828709</v>
      </c>
      <c r="GT110">
        <v>0.14271298807967797</v>
      </c>
      <c r="GU110">
        <v>0.14150850964194833</v>
      </c>
      <c r="GV110">
        <v>0.14084106776811822</v>
      </c>
      <c r="GW110">
        <v>0.14035361021981532</v>
      </c>
      <c r="GX110">
        <v>0.1400907164480383</v>
      </c>
      <c r="GY110">
        <v>0.14029111566234059</v>
      </c>
      <c r="GZ110">
        <v>0.14104813306855116</v>
      </c>
      <c r="HA110">
        <v>0.141972635888794</v>
      </c>
      <c r="HB110">
        <v>0.14212345608749968</v>
      </c>
      <c r="HC110">
        <v>0.14088064765451891</v>
      </c>
      <c r="HD110">
        <v>0.13910663548300287</v>
      </c>
      <c r="HE110">
        <v>0.13658685492562173</v>
      </c>
      <c r="HF110">
        <v>0.13473993243705187</v>
      </c>
      <c r="HG110">
        <v>0.13336755195490679</v>
      </c>
      <c r="HH110">
        <v>0.13196600734594016</v>
      </c>
      <c r="HI110">
        <v>0.13074319717135127</v>
      </c>
      <c r="HJ110">
        <v>0.12946830819886673</v>
      </c>
      <c r="HK110">
        <v>0.12858963472077203</v>
      </c>
      <c r="HL110">
        <v>0.12818092031488731</v>
      </c>
      <c r="HM110">
        <v>0.1281025938028523</v>
      </c>
      <c r="HN110">
        <v>0.12800093598936005</v>
      </c>
      <c r="HO110">
        <v>0.12775220765061066</v>
      </c>
      <c r="HP110">
        <v>0.12735224248277235</v>
      </c>
      <c r="HQ110">
        <v>0.12687686721558125</v>
      </c>
      <c r="HR110">
        <v>0.12635357945432618</v>
      </c>
      <c r="HS110">
        <v>0.12601069264898149</v>
      </c>
      <c r="HT110">
        <v>0.12566697258287046</v>
      </c>
      <c r="HU110">
        <v>0.12496328386570499</v>
      </c>
      <c r="HV110">
        <v>0.12427709362463245</v>
      </c>
      <c r="HW110">
        <v>0.12376547151410601</v>
      </c>
      <c r="HX110">
        <v>0.12336467308550141</v>
      </c>
      <c r="HY110">
        <v>0.12290846281593584</v>
      </c>
      <c r="HZ110">
        <v>0.12243808711334271</v>
      </c>
      <c r="IA110">
        <v>0.12200020858063641</v>
      </c>
      <c r="IB110">
        <v>0.12168273622866481</v>
      </c>
      <c r="IC110">
        <v>0.12162815764847021</v>
      </c>
      <c r="ID110">
        <v>0.12198062695262768</v>
      </c>
      <c r="IE110">
        <v>0.12306386594885635</v>
      </c>
      <c r="IF110">
        <v>0.12416418679079479</v>
      </c>
      <c r="IG110">
        <v>0.12524242622242546</v>
      </c>
      <c r="IH110">
        <v>0.12629275141838409</v>
      </c>
      <c r="II110">
        <v>0.12718642359027274</v>
      </c>
      <c r="IJ110">
        <v>0.12814842314500044</v>
      </c>
      <c r="IK110">
        <v>0.12935290158273008</v>
      </c>
      <c r="IL110">
        <v>0.13041364253826784</v>
      </c>
      <c r="IM110">
        <v>0.13168978140190182</v>
      </c>
      <c r="IN110">
        <v>0.1330754940563082</v>
      </c>
      <c r="IO110">
        <v>0.13472785015594008</v>
      </c>
      <c r="IP110">
        <v>0.13592857892022123</v>
      </c>
      <c r="IQ110">
        <v>0.13725429679945184</v>
      </c>
      <c r="IR110">
        <v>0.13920162721036444</v>
      </c>
      <c r="IS110">
        <v>0.1407856559271573</v>
      </c>
      <c r="IT110">
        <v>0.14230927323839121</v>
      </c>
      <c r="IU110">
        <v>0.14442575558486878</v>
      </c>
      <c r="IV110">
        <v>0.14623768112125279</v>
      </c>
      <c r="IW110">
        <v>0.14805293970070213</v>
      </c>
      <c r="IX110">
        <v>0.15027441290373722</v>
      </c>
      <c r="IY110">
        <v>0.15206967322479464</v>
      </c>
      <c r="IZ110">
        <v>0.15397284081509177</v>
      </c>
      <c r="JA110">
        <v>0.15587892481807106</v>
      </c>
      <c r="JB110">
        <v>0.15828788169353034</v>
      </c>
      <c r="JC110">
        <v>0.16023396221329347</v>
      </c>
      <c r="JD110">
        <v>0.16207588513726534</v>
      </c>
      <c r="JE110">
        <v>0.1643073574694964</v>
      </c>
      <c r="JF110">
        <v>0.16622677364473692</v>
      </c>
      <c r="JG110">
        <v>0.16817827035948121</v>
      </c>
      <c r="JH110">
        <v>0.17068388548383476</v>
      </c>
      <c r="JI110">
        <v>0.17278911880996684</v>
      </c>
      <c r="JJ110">
        <v>0.17483810703437169</v>
      </c>
      <c r="JK110">
        <v>0.17730039259887606</v>
      </c>
      <c r="JL110">
        <v>0.17934063158523442</v>
      </c>
      <c r="JM110">
        <v>0.18149252751428099</v>
      </c>
      <c r="JN110">
        <v>0.18432269770711995</v>
      </c>
      <c r="JO110">
        <v>0.18670540686843984</v>
      </c>
      <c r="JP110">
        <v>0.18917810819252334</v>
      </c>
      <c r="JQ110">
        <v>0.19235408160338915</v>
      </c>
      <c r="JR110">
        <v>0.19490302628759185</v>
      </c>
      <c r="JS110">
        <v>0.19742447336650565</v>
      </c>
      <c r="JT110">
        <v>0.19982634752545114</v>
      </c>
      <c r="JU110">
        <v>0.20252152947414467</v>
      </c>
      <c r="JV110">
        <v>0.20456426824280205</v>
      </c>
      <c r="JW110">
        <v>0.20682198828917248</v>
      </c>
      <c r="JX110">
        <v>0.21019127819782679</v>
      </c>
      <c r="JY110">
        <v>0.21290645840491226</v>
      </c>
      <c r="JZ110">
        <v>0.2154145733115648</v>
      </c>
      <c r="KA110">
        <v>0.21854221759798345</v>
      </c>
      <c r="KB110">
        <v>0.22112324282168982</v>
      </c>
      <c r="KC110">
        <v>0.22382425759574764</v>
      </c>
      <c r="KD110">
        <v>0.22738811389333999</v>
      </c>
      <c r="KE110">
        <v>0.230443264493088</v>
      </c>
      <c r="KF110">
        <v>0.23370673028441843</v>
      </c>
      <c r="KG110">
        <v>0.23753598013608671</v>
      </c>
      <c r="KH110">
        <v>0.24013783687895138</v>
      </c>
      <c r="KI110">
        <v>0.24254137755942948</v>
      </c>
      <c r="KJ110">
        <v>0.24571901749182795</v>
      </c>
      <c r="KK110">
        <v>0.24855252072773226</v>
      </c>
      <c r="KL110">
        <v>0.25148268221253078</v>
      </c>
      <c r="KM110">
        <v>0.25427660556203441</v>
      </c>
      <c r="KN110">
        <v>0.25745091245136759</v>
      </c>
      <c r="KO110">
        <v>0.26002693811047595</v>
      </c>
      <c r="KP110">
        <v>0.26288460590860385</v>
      </c>
      <c r="KQ110">
        <v>0.26653637121704388</v>
      </c>
      <c r="KR110">
        <v>0.26938195673405996</v>
      </c>
      <c r="KS110">
        <v>0.27219212866850701</v>
      </c>
      <c r="KT110">
        <v>0.27582681213123733</v>
      </c>
      <c r="KU110">
        <v>0.27867906373438406</v>
      </c>
      <c r="KV110">
        <v>0.28139507720223583</v>
      </c>
      <c r="KW110">
        <v>0.28490185513733457</v>
      </c>
      <c r="KX110">
        <v>0.28776743891274259</v>
      </c>
      <c r="KY110">
        <v>0.29066635311880368</v>
      </c>
      <c r="KZ110">
        <v>0.29427812191045999</v>
      </c>
      <c r="LA110">
        <v>0.2971632873138767</v>
      </c>
      <c r="LB110">
        <v>0.30000553978782751</v>
      </c>
      <c r="LC110">
        <v>0.30348648663916999</v>
      </c>
      <c r="LD110">
        <v>0.30634248791576513</v>
      </c>
      <c r="LE110">
        <v>0.30936097504179466</v>
      </c>
      <c r="LF110">
        <v>0.31294774601046099</v>
      </c>
      <c r="LG110">
        <v>0.31566625926061181</v>
      </c>
      <c r="LH110">
        <v>0.31830894578102659</v>
      </c>
      <c r="LI110">
        <v>0.32168656829734416</v>
      </c>
      <c r="LJ110">
        <v>0.32451048903443563</v>
      </c>
      <c r="LK110">
        <v>0.32716775761826122</v>
      </c>
      <c r="LL110">
        <v>0.32967795567682956</v>
      </c>
      <c r="LM110">
        <v>0.33285184593577954</v>
      </c>
      <c r="LN110">
        <v>0.33530538226223744</v>
      </c>
      <c r="LO110">
        <v>0.33762726338761528</v>
      </c>
      <c r="LP110">
        <v>0.34050701259605087</v>
      </c>
      <c r="LQ110">
        <v>0.34266724113276076</v>
      </c>
      <c r="LR110">
        <v>0.34467206653655014</v>
      </c>
      <c r="LS110">
        <v>0.347163516227876</v>
      </c>
      <c r="LT110">
        <v>0.34913084489718055</v>
      </c>
      <c r="LU110">
        <v>0.35104984444203791</v>
      </c>
      <c r="LV110">
        <v>0.35350963022424331</v>
      </c>
      <c r="LW110">
        <v>0.35528030935269406</v>
      </c>
      <c r="LX110">
        <v>0.35691058404201814</v>
      </c>
      <c r="LY110">
        <v>0.3591153920297267</v>
      </c>
      <c r="LZ110">
        <v>0.36088857094047633</v>
      </c>
      <c r="MA110">
        <v>0.36268883082613174</v>
      </c>
      <c r="MB110">
        <v>0.36493196880909146</v>
      </c>
      <c r="MC110">
        <v>0.3667955565129879</v>
      </c>
      <c r="MD110">
        <v>0.36865789432573481</v>
      </c>
      <c r="ME110">
        <v>0.37050106714085623</v>
      </c>
      <c r="MF110">
        <v>0.37187636403568347</v>
      </c>
      <c r="MG110">
        <v>0.3732283296290535</v>
      </c>
      <c r="MH110">
        <v>0.37488735181481603</v>
      </c>
      <c r="MI110">
        <v>0.37629139620608165</v>
      </c>
      <c r="MJ110">
        <v>0.3776508611463486</v>
      </c>
      <c r="MK110">
        <v>0.37891450109848762</v>
      </c>
      <c r="ML110">
        <v>0.37958735916729891</v>
      </c>
      <c r="MM110">
        <v>0.38041103743481591</v>
      </c>
      <c r="MN110">
        <v>0.38106806354906686</v>
      </c>
      <c r="MO110">
        <v>0.38148636045376438</v>
      </c>
      <c r="MP110">
        <v>0.38201131473655214</v>
      </c>
      <c r="MQ110">
        <v>0.38274208442862329</v>
      </c>
      <c r="MR110">
        <v>0.38319246187282452</v>
      </c>
      <c r="MS110">
        <v>0.38341577575820091</v>
      </c>
      <c r="MT110">
        <v>0.38329995251168114</v>
      </c>
      <c r="MU110">
        <v>0.38306039004136133</v>
      </c>
      <c r="MV110">
        <v>0.3827954131176684</v>
      </c>
      <c r="MW110">
        <v>0.38257334912344154</v>
      </c>
      <c r="MX110">
        <v>0.38214255330724906</v>
      </c>
      <c r="MY110">
        <v>0.38162801478404046</v>
      </c>
      <c r="MZ110">
        <v>0.38119013625133419</v>
      </c>
      <c r="NA110">
        <v>0.38032896124933241</v>
      </c>
      <c r="NB110">
        <v>0.37968818372002477</v>
      </c>
      <c r="NC110">
        <v>0.37906240488451115</v>
      </c>
      <c r="ND110">
        <v>0.37788709057360309</v>
      </c>
      <c r="NE110">
        <v>0.37695217199378112</v>
      </c>
      <c r="NF110">
        <v>0.37619765436986952</v>
      </c>
      <c r="NG110">
        <v>0.37523857122782395</v>
      </c>
      <c r="NH110">
        <v>0.37435073188129964</v>
      </c>
      <c r="NI110">
        <v>0.37352622035301641</v>
      </c>
      <c r="NJ110">
        <v>0.37238465310314461</v>
      </c>
      <c r="NK110">
        <v>0.37144806800179003</v>
      </c>
      <c r="NL110">
        <v>0.37052648159422935</v>
      </c>
      <c r="NM110">
        <v>0.36926700794592193</v>
      </c>
      <c r="NN110">
        <v>0.36802128310025894</v>
      </c>
      <c r="NO110">
        <v>0.36664473631428218</v>
      </c>
      <c r="NP110">
        <v>0.36477614904578776</v>
      </c>
      <c r="NQ110">
        <v>0.36314129142224882</v>
      </c>
      <c r="NR110">
        <v>0.3613589466430695</v>
      </c>
      <c r="NS110">
        <v>0.35894707335492804</v>
      </c>
      <c r="NT110">
        <v>0.35713139814509554</v>
      </c>
      <c r="NU110">
        <v>0.35527114348426436</v>
      </c>
      <c r="NV110">
        <v>0.35283677215543208</v>
      </c>
      <c r="NW110">
        <v>0.35080194936405484</v>
      </c>
      <c r="NX110">
        <v>0.34860464072324332</v>
      </c>
      <c r="NY110">
        <v>0.34556907175150409</v>
      </c>
      <c r="NZ110">
        <v>0.34302512663189932</v>
      </c>
      <c r="OA110">
        <v>0.34046743270965019</v>
      </c>
      <c r="OB110">
        <v>0.33719855072333865</v>
      </c>
      <c r="OC110">
        <v>0.33446128910594541</v>
      </c>
      <c r="OD110">
        <v>0.33145613415217723</v>
      </c>
      <c r="OE110">
        <v>0.32776228917503747</v>
      </c>
      <c r="OF110">
        <v>0.3248254616041083</v>
      </c>
      <c r="OG110">
        <v>0.32170240025190439</v>
      </c>
      <c r="OH110">
        <v>0.31763442119068264</v>
      </c>
      <c r="OI110">
        <v>0.31432679257873675</v>
      </c>
      <c r="OJ110">
        <v>0.31095583614854977</v>
      </c>
      <c r="OK110">
        <v>0.30659913223179469</v>
      </c>
      <c r="OL110">
        <v>0.30291611964461723</v>
      </c>
      <c r="OM110">
        <v>0.29918894423682429</v>
      </c>
      <c r="ON110">
        <v>0.29451518459848081</v>
      </c>
      <c r="OO110">
        <v>0.29063802225274854</v>
      </c>
      <c r="OP110">
        <v>0.28675961001586675</v>
      </c>
      <c r="OQ110">
        <v>0.28200794049587136</v>
      </c>
      <c r="OR110">
        <v>0.27795412686767718</v>
      </c>
      <c r="OS110">
        <v>0.2736928313086669</v>
      </c>
      <c r="OT110">
        <v>0.26842454011354711</v>
      </c>
      <c r="OU110">
        <v>0.26416449444568629</v>
      </c>
      <c r="OV110">
        <v>0.26009901516676348</v>
      </c>
      <c r="OW110">
        <v>0.25521319066338904</v>
      </c>
      <c r="OX110">
        <v>0.25105771922170261</v>
      </c>
      <c r="OY110">
        <v>0.24675267747245999</v>
      </c>
      <c r="OZ110">
        <v>0.24132523347097129</v>
      </c>
      <c r="PA110">
        <v>0.23698894444299126</v>
      </c>
      <c r="PB110">
        <v>0.23273514823087793</v>
      </c>
      <c r="PC110">
        <v>0.22737936465529351</v>
      </c>
      <c r="PD110">
        <v>0.22310057062019029</v>
      </c>
      <c r="PE110">
        <v>0.21883760853964732</v>
      </c>
      <c r="PF110">
        <v>0.21337516758597269</v>
      </c>
      <c r="PG110">
        <v>0.20890472357461368</v>
      </c>
      <c r="PH110">
        <v>0.20473883637334814</v>
      </c>
      <c r="PI110">
        <v>0.19960969972620538</v>
      </c>
      <c r="PJ110">
        <v>0.19536798579520384</v>
      </c>
      <c r="PK110">
        <v>0.1911404372972299</v>
      </c>
      <c r="PL110">
        <v>0.18571757622995597</v>
      </c>
      <c r="PM110">
        <v>0.18130129416840832</v>
      </c>
      <c r="PN110">
        <v>0.17693834079590579</v>
      </c>
      <c r="PO110">
        <v>0.1716687997096365</v>
      </c>
      <c r="PP110">
        <v>0.16758957162806926</v>
      </c>
      <c r="PQ110">
        <v>0.16378615286015716</v>
      </c>
      <c r="PR110">
        <v>0.15932362482607823</v>
      </c>
      <c r="PS110">
        <v>0.15588017470922058</v>
      </c>
      <c r="PT110">
        <v>0.15228257135059189</v>
      </c>
      <c r="PU110">
        <v>0.14772921789298302</v>
      </c>
      <c r="PV110">
        <v>0.14413786399010187</v>
      </c>
      <c r="PW110">
        <v>0.1407048296328233</v>
      </c>
      <c r="PX110">
        <v>0.13663476741968569</v>
      </c>
      <c r="PY110">
        <v>0.13355586888809731</v>
      </c>
      <c r="PZ110">
        <v>0.13050905089601259</v>
      </c>
      <c r="QA110">
        <v>0.12684228689377855</v>
      </c>
      <c r="QB110">
        <v>0.12396503746764194</v>
      </c>
      <c r="QC110">
        <v>0.12108320510729056</v>
      </c>
      <c r="QD110">
        <v>0.117617256949742</v>
      </c>
      <c r="QE110">
        <v>0.11490457652495553</v>
      </c>
      <c r="QF110">
        <v>0.11200607894927753</v>
      </c>
      <c r="QG110">
        <v>0.1083130672329041</v>
      </c>
      <c r="QH110">
        <v>0.1055878878966227</v>
      </c>
      <c r="QI110">
        <v>0.10308143951150282</v>
      </c>
      <c r="QJ110">
        <v>0.10043500331763958</v>
      </c>
      <c r="QK110">
        <v>9.8546834421136376E-2</v>
      </c>
      <c r="QL110">
        <v>9.6298280243195561E-2</v>
      </c>
      <c r="QM110">
        <v>9.4495520575241174E-2</v>
      </c>
      <c r="QN110">
        <v>9.2611517982569627E-2</v>
      </c>
      <c r="QO110">
        <v>9.0208393932474651E-2</v>
      </c>
      <c r="QP110">
        <v>8.8345222858961348E-2</v>
      </c>
      <c r="QQ110">
        <v>8.6412474511459517E-2</v>
      </c>
      <c r="QR110">
        <v>8.4021849372859475E-2</v>
      </c>
      <c r="QS110">
        <v>8.2186592535018227E-2</v>
      </c>
      <c r="QT110">
        <v>8.0342169828747353E-2</v>
      </c>
      <c r="QU110">
        <v>7.8146111079085312E-2</v>
      </c>
      <c r="QV110">
        <v>7.6475423242594182E-2</v>
      </c>
      <c r="QW110">
        <v>7.4898477242315131E-2</v>
      </c>
      <c r="QX110">
        <v>7.2933648355309605E-2</v>
      </c>
      <c r="QY110">
        <v>7.1495856903007651E-2</v>
      </c>
      <c r="QZ110">
        <v>7.0229300538186434E-2</v>
      </c>
      <c r="RA110">
        <v>6.8637355844113471E-2</v>
      </c>
      <c r="RB110">
        <v>6.7244560473193299E-2</v>
      </c>
      <c r="RC110">
        <v>6.6034665840482523E-2</v>
      </c>
      <c r="RD110">
        <v>6.4679367204047183E-2</v>
      </c>
      <c r="RE110">
        <v>6.3422809968421937E-2</v>
      </c>
      <c r="RF110">
        <v>6.2037097314015584E-2</v>
      </c>
      <c r="RG110">
        <v>6.0410572298139918E-2</v>
      </c>
      <c r="RH110">
        <v>5.9036941924845349E-2</v>
      </c>
      <c r="RI110">
        <v>5.7679976766877368E-2</v>
      </c>
      <c r="RJ110">
        <v>5.6091781746252879E-2</v>
      </c>
      <c r="RK110">
        <v>5.4742315935181862E-2</v>
      </c>
      <c r="RL110">
        <v>5.3449511856221259E-2</v>
      </c>
      <c r="RM110">
        <v>5.2065465723347568E-2</v>
      </c>
      <c r="RN110">
        <v>5.1058470087238066E-2</v>
      </c>
      <c r="RO110">
        <v>4.9964398701047123E-2</v>
      </c>
      <c r="RP110">
        <v>4.8526190618361983E-2</v>
      </c>
      <c r="RQ110">
        <v>4.7442951622133321E-2</v>
      </c>
      <c r="RR110">
        <v>4.642387370491205E-2</v>
      </c>
      <c r="RS110">
        <v>4.5469790127464493E-2</v>
      </c>
      <c r="RT110">
        <v>4.4661527184124646E-2</v>
      </c>
      <c r="RU110">
        <v>4.3489545916281867E-2</v>
      </c>
      <c r="RV110">
        <v>4.2550461032628245E-2</v>
      </c>
      <c r="RW110">
        <v>4.1695535486373933E-2</v>
      </c>
      <c r="RX110">
        <v>4.0635211161219334E-2</v>
      </c>
      <c r="RY110">
        <v>3.9677961192859726E-2</v>
      </c>
      <c r="RZ110">
        <v>3.879378819370724E-2</v>
      </c>
      <c r="SA110">
        <v>3.7782751242881052E-2</v>
      </c>
      <c r="SB110">
        <v>3.6898494917651931E-2</v>
      </c>
      <c r="SC110">
        <v>3.5984741161294735E-2</v>
      </c>
      <c r="SD110">
        <v>3.4997327153193987E-2</v>
      </c>
      <c r="SE110">
        <v>3.4268015667463882E-2</v>
      </c>
      <c r="SF110">
        <v>3.3562160472305952E-2</v>
      </c>
      <c r="SG110">
        <v>3.272577497810248E-2</v>
      </c>
      <c r="SH110">
        <v>3.1969382517466664E-2</v>
      </c>
      <c r="SI110">
        <v>3.1289316743026638E-2</v>
      </c>
      <c r="SJ110">
        <v>3.0507509829017756E-2</v>
      </c>
      <c r="SK110">
        <v>2.979428027607782E-2</v>
      </c>
      <c r="SL110">
        <v>2.904859521628933E-2</v>
      </c>
      <c r="SM110">
        <v>2.8269663051924292E-2</v>
      </c>
      <c r="SN110">
        <v>2.7623635979788844E-2</v>
      </c>
      <c r="SO110">
        <v>2.6918864023627146E-2</v>
      </c>
      <c r="SP110">
        <v>2.6104976570114572E-2</v>
      </c>
      <c r="SQ110">
        <v>2.5351333870007636E-2</v>
      </c>
      <c r="SR110">
        <v>2.4642895566474091E-2</v>
      </c>
      <c r="SS110">
        <v>2.3913792395935565E-2</v>
      </c>
      <c r="ST110">
        <v>2.3216436460594205E-2</v>
      </c>
      <c r="SU110">
        <v>2.2252103775720795E-2</v>
      </c>
      <c r="SV110">
        <v>2.1624450103482917E-2</v>
      </c>
      <c r="SW110">
        <v>2.1092079799874847E-2</v>
      </c>
      <c r="SX110">
        <v>2.0604538925495314E-2</v>
      </c>
      <c r="SY110">
        <v>2.0467342540319122E-2</v>
      </c>
      <c r="SZ110">
        <v>2.0177951076172804E-2</v>
      </c>
      <c r="TA110">
        <v>1.9839022259468184E-2</v>
      </c>
      <c r="TB110">
        <v>1.9498510247307536E-2</v>
      </c>
      <c r="TC110">
        <v>1.9024926490764021E-2</v>
      </c>
      <c r="TD110">
        <v>1.8486973340021542E-2</v>
      </c>
      <c r="TE110">
        <v>1.8159710174045534E-2</v>
      </c>
      <c r="TF110">
        <v>1.7907232161847624E-2</v>
      </c>
      <c r="TG110">
        <v>1.7632631076303661E-2</v>
      </c>
      <c r="TH110">
        <v>1.7278661902766786E-2</v>
      </c>
      <c r="TI110">
        <v>1.6950398823871182E-2</v>
      </c>
      <c r="TJ110">
        <v>1.6600387638974375E-2</v>
      </c>
      <c r="TK110">
        <v>1.6158509454589715E-2</v>
      </c>
      <c r="TL110">
        <v>1.5816997529509467E-2</v>
      </c>
      <c r="TM110">
        <v>1.5377410812232211E-2</v>
      </c>
      <c r="TN110">
        <v>1.5008192966671505E-2</v>
      </c>
      <c r="TO110">
        <v>1.4770505333075945E-2</v>
      </c>
      <c r="TP110">
        <v>1.4615685482691881E-2</v>
      </c>
      <c r="TQ110">
        <v>1.4385330543840023E-2</v>
      </c>
      <c r="TR110">
        <v>1.3875291628769588E-2</v>
      </c>
      <c r="TS110">
        <v>1.3373710310477403E-2</v>
      </c>
      <c r="TT110">
        <v>1.3062945707674724E-2</v>
      </c>
      <c r="TU110">
        <v>1.2888919196626757E-2</v>
      </c>
      <c r="TV110">
        <v>1.2707351675643509E-2</v>
      </c>
      <c r="TW110">
        <v>1.2364173229030603E-2</v>
      </c>
      <c r="TX110">
        <v>1.2098404707609733E-2</v>
      </c>
      <c r="TY110">
        <v>1.1891047765908576E-2</v>
      </c>
      <c r="TZ110">
        <v>1.1734936361336698E-2</v>
      </c>
      <c r="UA110">
        <v>1.1354594484545488E-2</v>
      </c>
      <c r="UB110">
        <v>1.1029831100868472E-2</v>
      </c>
      <c r="UC110">
        <v>1.0649780865345477E-2</v>
      </c>
      <c r="UD110">
        <v>1.0286270856034127E-2</v>
      </c>
      <c r="UE110">
        <v>1.0107369769503131E-2</v>
      </c>
      <c r="UF110">
        <v>9.9386761273596736E-3</v>
      </c>
    </row>
    <row r="111" spans="1:752">
      <c r="A111" t="s">
        <v>29</v>
      </c>
      <c r="B111">
        <v>0.69188093298217024</v>
      </c>
      <c r="C111">
        <v>0.68535536313166723</v>
      </c>
      <c r="D111">
        <v>0.68418060897739552</v>
      </c>
      <c r="E111">
        <v>0.68646948481346048</v>
      </c>
      <c r="F111">
        <v>0.68911078689580696</v>
      </c>
      <c r="G111">
        <v>0.69744396233207651</v>
      </c>
      <c r="H111">
        <v>0.71014646531633108</v>
      </c>
      <c r="I111">
        <v>0.7275176686814333</v>
      </c>
      <c r="J111">
        <v>0.74337306023457195</v>
      </c>
      <c r="K111">
        <v>0.75712147336908131</v>
      </c>
      <c r="L111">
        <v>0.7661291850616746</v>
      </c>
      <c r="M111">
        <v>0.7746973113287986</v>
      </c>
      <c r="N111">
        <v>0.78802129715595814</v>
      </c>
      <c r="O111">
        <v>0.80464596320366832</v>
      </c>
      <c r="P111">
        <v>0.82589764480739725</v>
      </c>
      <c r="Q111">
        <v>0.84714174735206627</v>
      </c>
      <c r="R111">
        <v>0.87135684104818389</v>
      </c>
      <c r="S111">
        <v>0.88830361710593642</v>
      </c>
      <c r="T111">
        <v>0.90184739564583061</v>
      </c>
      <c r="U111">
        <v>0.91583833867025422</v>
      </c>
      <c r="V111">
        <v>0.93395986888227833</v>
      </c>
      <c r="W111">
        <v>0.94614320632093529</v>
      </c>
      <c r="X111">
        <v>0.95590503438998053</v>
      </c>
      <c r="Y111">
        <v>0.96571233681338464</v>
      </c>
      <c r="Z111">
        <v>0.97366655929666335</v>
      </c>
      <c r="AA111">
        <v>0.98275385110938485</v>
      </c>
      <c r="AB111">
        <v>0.9911590276067227</v>
      </c>
      <c r="AC111">
        <v>0.9978589158156016</v>
      </c>
      <c r="AD111">
        <v>0.99957178316312034</v>
      </c>
      <c r="AE111">
        <v>1.0011899122723915</v>
      </c>
      <c r="AF111">
        <v>1</v>
      </c>
      <c r="AG111">
        <v>0.99474013301248654</v>
      </c>
      <c r="AH111">
        <v>0.98581579096955119</v>
      </c>
      <c r="AI111">
        <v>0.97321560528260431</v>
      </c>
      <c r="AJ111">
        <v>0.94709437823294251</v>
      </c>
      <c r="AK111">
        <v>0.91908596547738608</v>
      </c>
      <c r="AL111">
        <v>0.88793603274153521</v>
      </c>
      <c r="AM111">
        <v>0.85088959205714609</v>
      </c>
      <c r="AN111">
        <v>0.82336623908141804</v>
      </c>
      <c r="AO111">
        <v>0.7953729844439813</v>
      </c>
      <c r="AP111">
        <v>0.76579191693351278</v>
      </c>
      <c r="AQ111">
        <v>0.72423972563806216</v>
      </c>
      <c r="AR111">
        <v>0.68328249047880707</v>
      </c>
      <c r="AS111">
        <v>0.6365196960797318</v>
      </c>
      <c r="AT111">
        <v>0.58847604069954729</v>
      </c>
      <c r="AU111">
        <v>0.53348238816150972</v>
      </c>
      <c r="AV111">
        <v>0.49832313318301541</v>
      </c>
      <c r="AW111">
        <v>0.46934460086780233</v>
      </c>
      <c r="AX111">
        <v>0.44012732819220496</v>
      </c>
      <c r="AY111">
        <v>0.4203497735756106</v>
      </c>
      <c r="AZ111">
        <v>0.40420637777819884</v>
      </c>
      <c r="BA111">
        <v>0.39105292077988524</v>
      </c>
      <c r="BB111">
        <v>0.37881160353942062</v>
      </c>
      <c r="BC111">
        <v>0.37138677833147021</v>
      </c>
      <c r="BD111">
        <v>0.3663557989275632</v>
      </c>
      <c r="BE111">
        <v>0.36279667279307276</v>
      </c>
      <c r="BF111">
        <v>0.36155598082498058</v>
      </c>
      <c r="BG111">
        <v>0.36129942967580575</v>
      </c>
      <c r="BH111">
        <v>0.36173029918335642</v>
      </c>
      <c r="BI111">
        <v>0.36350114633268282</v>
      </c>
      <c r="BJ111">
        <v>0.36501695814464641</v>
      </c>
      <c r="BK111">
        <v>0.36547321750004741</v>
      </c>
      <c r="BL111">
        <v>0.36772154537014234</v>
      </c>
      <c r="BM111">
        <v>0.37088352880989828</v>
      </c>
      <c r="BN111">
        <v>0.37309699300831806</v>
      </c>
      <c r="BO111">
        <v>0.37497584174924686</v>
      </c>
      <c r="BP111">
        <v>0.37713359986357692</v>
      </c>
      <c r="BQ111">
        <v>0.37932432688481732</v>
      </c>
      <c r="BR111">
        <v>0.38175341531348883</v>
      </c>
      <c r="BS111">
        <v>0.38489872482331322</v>
      </c>
      <c r="BT111">
        <v>0.38794171703583002</v>
      </c>
      <c r="BU111">
        <v>0.39144324232146582</v>
      </c>
      <c r="BV111">
        <v>0.39475529113060615</v>
      </c>
      <c r="BW111">
        <v>0.39856376830816459</v>
      </c>
      <c r="BX111">
        <v>0.40060632472478547</v>
      </c>
      <c r="BY111">
        <v>0.40329689069102076</v>
      </c>
      <c r="BZ111">
        <v>0.40569566288345305</v>
      </c>
      <c r="CA111">
        <v>0.40854538908994453</v>
      </c>
      <c r="CB111">
        <v>0.4123879720332721</v>
      </c>
      <c r="CC111">
        <v>0.41591602402561728</v>
      </c>
      <c r="CD111">
        <v>0.42112283759971203</v>
      </c>
      <c r="CE111">
        <v>0.42541637455709874</v>
      </c>
      <c r="CF111">
        <v>0.42894063701991403</v>
      </c>
      <c r="CG111">
        <v>0.43353354681016359</v>
      </c>
      <c r="CH111">
        <v>0.43766792352729411</v>
      </c>
      <c r="CI111">
        <v>0.44238209826250074</v>
      </c>
      <c r="CJ111">
        <v>0.44768743960437318</v>
      </c>
      <c r="CK111">
        <v>0.45522860336889176</v>
      </c>
      <c r="CL111">
        <v>0.46198154499118937</v>
      </c>
      <c r="CM111">
        <v>0.46919680921613582</v>
      </c>
      <c r="CN111">
        <v>0.47837504973757505</v>
      </c>
      <c r="CO111">
        <v>0.48537052124978686</v>
      </c>
      <c r="CP111">
        <v>0.49384011974913311</v>
      </c>
      <c r="CQ111">
        <v>0.50345794569604185</v>
      </c>
      <c r="CR111">
        <v>0.51471663792940114</v>
      </c>
      <c r="CS111">
        <v>0.52329613278511478</v>
      </c>
      <c r="CT111">
        <v>0.53258426966292138</v>
      </c>
      <c r="CU111">
        <v>0.54606741573033712</v>
      </c>
      <c r="CV111">
        <v>0.5587396024783523</v>
      </c>
      <c r="CW111">
        <v>0.57305265551281814</v>
      </c>
      <c r="CX111">
        <v>0.59160240256172203</v>
      </c>
      <c r="CY111">
        <v>0.60606703677738405</v>
      </c>
      <c r="CZ111">
        <v>0.62092578206415683</v>
      </c>
      <c r="DA111">
        <v>0.63614832218580064</v>
      </c>
      <c r="DB111">
        <v>0.65628209257820647</v>
      </c>
      <c r="DC111">
        <v>0.6715690547018589</v>
      </c>
      <c r="DD111">
        <v>0.68554862913769266</v>
      </c>
      <c r="DE111">
        <v>0.70174128881899323</v>
      </c>
      <c r="DF111">
        <v>0.71415578755897469</v>
      </c>
      <c r="DG111">
        <v>0.72738882467741639</v>
      </c>
      <c r="DH111">
        <v>0.74192924948367667</v>
      </c>
      <c r="DI111">
        <v>0.75861833753339525</v>
      </c>
      <c r="DJ111">
        <v>0.77071830532239427</v>
      </c>
      <c r="DK111">
        <v>0.78141614718532704</v>
      </c>
      <c r="DL111">
        <v>0.79363737991928307</v>
      </c>
      <c r="DM111">
        <v>0.80402448036076324</v>
      </c>
      <c r="DN111">
        <v>0.81617371203365108</v>
      </c>
      <c r="DO111">
        <v>0.82804630805085555</v>
      </c>
      <c r="DP111">
        <v>0.84083218068476806</v>
      </c>
      <c r="DQ111">
        <v>0.85063948310817217</v>
      </c>
      <c r="DR111">
        <v>0.85949182409003932</v>
      </c>
      <c r="DS111">
        <v>0.86877238190878603</v>
      </c>
      <c r="DT111">
        <v>0.87493415692441789</v>
      </c>
      <c r="DU111">
        <v>0.87997423119919671</v>
      </c>
      <c r="DV111">
        <v>0.88253595316141509</v>
      </c>
      <c r="DW111">
        <v>0.88266479716543189</v>
      </c>
      <c r="DX111">
        <v>0.8810352994675712</v>
      </c>
      <c r="DY111">
        <v>0.87672281486253489</v>
      </c>
      <c r="DZ111">
        <v>0.86841616613297468</v>
      </c>
      <c r="EA111">
        <v>0.86001856869469662</v>
      </c>
      <c r="EB111">
        <v>0.84819144703185101</v>
      </c>
      <c r="EC111">
        <v>0.83094529814123586</v>
      </c>
      <c r="ED111">
        <v>0.81685203781950477</v>
      </c>
      <c r="EE111">
        <v>0.80181518464482637</v>
      </c>
      <c r="EF111">
        <v>0.78642969475339641</v>
      </c>
      <c r="EG111">
        <v>0.76568581010667536</v>
      </c>
      <c r="EH111">
        <v>0.74795839096576167</v>
      </c>
      <c r="EI111">
        <v>0.72982928169467776</v>
      </c>
      <c r="EJ111">
        <v>0.70679273168236167</v>
      </c>
      <c r="EK111">
        <v>0.68836803910794486</v>
      </c>
      <c r="EL111">
        <v>0.6685904844913505</v>
      </c>
      <c r="EM111">
        <v>0.64331053299732843</v>
      </c>
      <c r="EN111">
        <v>0.62508668548799662</v>
      </c>
      <c r="EO111">
        <v>0.60738579305379248</v>
      </c>
      <c r="EP111">
        <v>0.58819182598480402</v>
      </c>
      <c r="EQ111">
        <v>0.56588286564223056</v>
      </c>
      <c r="ER111">
        <v>0.54898156393883701</v>
      </c>
      <c r="ES111">
        <v>0.5312844610341626</v>
      </c>
      <c r="ET111">
        <v>0.50977509142239996</v>
      </c>
      <c r="EU111">
        <v>0.49399170093032951</v>
      </c>
      <c r="EV111">
        <v>0.47901926975765957</v>
      </c>
      <c r="EW111">
        <v>0.46057184000606327</v>
      </c>
      <c r="EX111">
        <v>0.4468461640487334</v>
      </c>
      <c r="EY111">
        <v>0.4338139719953768</v>
      </c>
      <c r="EZ111">
        <v>0.42266896564791484</v>
      </c>
      <c r="FA111">
        <v>0.41039088997101014</v>
      </c>
      <c r="FB111">
        <v>0.40123917615628024</v>
      </c>
      <c r="FC111">
        <v>0.39301589707637796</v>
      </c>
      <c r="FD111">
        <v>0.38447808704549336</v>
      </c>
      <c r="FE111">
        <v>0.37857172632017738</v>
      </c>
      <c r="FF111">
        <v>0.37323417397730074</v>
      </c>
      <c r="FG111">
        <v>0.3667862894821608</v>
      </c>
      <c r="FH111">
        <v>0.36222218011633861</v>
      </c>
      <c r="FI111">
        <v>0.35727267559732462</v>
      </c>
      <c r="FJ111">
        <v>0.35173048865983286</v>
      </c>
      <c r="FK111">
        <v>0.34514618110161627</v>
      </c>
      <c r="FL111">
        <v>0.33984841881880362</v>
      </c>
      <c r="FM111">
        <v>0.33436913807150842</v>
      </c>
      <c r="FN111">
        <v>0.32655247551016542</v>
      </c>
      <c r="FO111">
        <v>0.31836178638422041</v>
      </c>
      <c r="FP111">
        <v>0.30985921897796392</v>
      </c>
      <c r="FQ111">
        <v>0.30005456922523072</v>
      </c>
      <c r="FR111">
        <v>0.2931947628701897</v>
      </c>
      <c r="FS111">
        <v>0.28766053394471081</v>
      </c>
      <c r="FT111">
        <v>0.28306989787217918</v>
      </c>
      <c r="FU111">
        <v>0.27815260435416944</v>
      </c>
      <c r="FV111">
        <v>0.27501411599749892</v>
      </c>
      <c r="FW111">
        <v>0.27286090531860469</v>
      </c>
      <c r="FX111">
        <v>0.27006233776076705</v>
      </c>
      <c r="FY111">
        <v>0.2665376963449988</v>
      </c>
      <c r="FZ111">
        <v>0.26276408283911551</v>
      </c>
      <c r="GA111">
        <v>0.25748829982757643</v>
      </c>
      <c r="GB111">
        <v>0.25256115353278891</v>
      </c>
      <c r="GC111">
        <v>0.24899293252742674</v>
      </c>
      <c r="GD111">
        <v>0.24619701764026</v>
      </c>
      <c r="GE111">
        <v>0.24103833109119502</v>
      </c>
      <c r="GF111">
        <v>0.2366913617674366</v>
      </c>
      <c r="GG111">
        <v>0.2332815430964246</v>
      </c>
      <c r="GH111">
        <v>0.22869659131818787</v>
      </c>
      <c r="GI111">
        <v>0.22427421035678421</v>
      </c>
      <c r="GJ111">
        <v>0.22014627583985449</v>
      </c>
      <c r="GK111">
        <v>0.21545029084639142</v>
      </c>
      <c r="GL111">
        <v>0.21231824468992175</v>
      </c>
      <c r="GM111">
        <v>0.20926426284176822</v>
      </c>
      <c r="GN111">
        <v>0.20580934876935028</v>
      </c>
      <c r="GO111">
        <v>0.20187619607025789</v>
      </c>
      <c r="GP111">
        <v>0.19907004945336038</v>
      </c>
      <c r="GQ111">
        <v>0.1954927335771264</v>
      </c>
      <c r="GR111">
        <v>0.19264300737063494</v>
      </c>
      <c r="GS111">
        <v>0.19243572010534893</v>
      </c>
      <c r="GT111">
        <v>0.19372794967504786</v>
      </c>
      <c r="GU111">
        <v>0.19672281486253482</v>
      </c>
      <c r="GV111">
        <v>0.20019553972374332</v>
      </c>
      <c r="GW111">
        <v>0.20477594406654417</v>
      </c>
      <c r="GX111">
        <v>0.21110938476988084</v>
      </c>
      <c r="GY111">
        <v>0.22298425450480325</v>
      </c>
      <c r="GZ111">
        <v>0.23739659321295264</v>
      </c>
      <c r="HA111">
        <v>0.2535812948822404</v>
      </c>
      <c r="HB111">
        <v>0.26569528393050001</v>
      </c>
      <c r="HC111">
        <v>0.26172613070087353</v>
      </c>
      <c r="HD111">
        <v>0.25069215756863789</v>
      </c>
      <c r="HE111">
        <v>0.23379388748886826</v>
      </c>
      <c r="HF111">
        <v>0.22159804460276258</v>
      </c>
      <c r="HG111">
        <v>0.21250620535460524</v>
      </c>
      <c r="HH111">
        <v>0.20327718513746521</v>
      </c>
      <c r="HI111">
        <v>0.19448585558102963</v>
      </c>
      <c r="HJ111">
        <v>0.18512382287738979</v>
      </c>
      <c r="HK111">
        <v>0.17842355571555793</v>
      </c>
      <c r="HL111">
        <v>0.17558633495651516</v>
      </c>
      <c r="HM111">
        <v>0.17498758929078956</v>
      </c>
      <c r="HN111">
        <v>0.17347253538473201</v>
      </c>
      <c r="HO111">
        <v>0.16910434469560606</v>
      </c>
      <c r="HP111">
        <v>0.16397749019459237</v>
      </c>
      <c r="HQ111">
        <v>0.15855012600185689</v>
      </c>
      <c r="HR111">
        <v>0.15251340546071204</v>
      </c>
      <c r="HS111">
        <v>0.14761392273149287</v>
      </c>
      <c r="HT111">
        <v>0.1414187998559979</v>
      </c>
      <c r="HU111">
        <v>0.13113818519430814</v>
      </c>
      <c r="HV111">
        <v>0.1233355438922258</v>
      </c>
      <c r="HW111">
        <v>0.11626276597760389</v>
      </c>
      <c r="HX111">
        <v>0.10990924076775868</v>
      </c>
      <c r="HY111">
        <v>0.10266138658885501</v>
      </c>
      <c r="HZ111">
        <v>9.7038861625329223E-2</v>
      </c>
      <c r="IA111">
        <v>9.150008526441443E-2</v>
      </c>
      <c r="IB111">
        <v>8.6173901510127521E-2</v>
      </c>
      <c r="IC111">
        <v>8.3138488356670523E-2</v>
      </c>
      <c r="ID111">
        <v>8.1247513121246007E-2</v>
      </c>
      <c r="IE111">
        <v>8.1079258010118047E-2</v>
      </c>
      <c r="IF111">
        <v>8.2452204558804032E-2</v>
      </c>
      <c r="IG111">
        <v>8.348181973208027E-2</v>
      </c>
      <c r="IH111">
        <v>8.2898990090380292E-2</v>
      </c>
      <c r="II111">
        <v>8.2399909051291284E-2</v>
      </c>
      <c r="IJ111">
        <v>8.2761809121397592E-2</v>
      </c>
      <c r="IK111">
        <v>8.3384049870208615E-2</v>
      </c>
      <c r="IL111">
        <v>8.363908520757149E-2</v>
      </c>
      <c r="IM111">
        <v>8.4537203706159886E-2</v>
      </c>
      <c r="IN111">
        <v>8.6132216685298524E-2</v>
      </c>
      <c r="IO111">
        <v>8.7238001402125939E-2</v>
      </c>
      <c r="IP111">
        <v>8.617806999261042E-2</v>
      </c>
      <c r="IQ111">
        <v>8.5302688671201485E-2</v>
      </c>
      <c r="IR111">
        <v>8.5519449760312255E-2</v>
      </c>
      <c r="IS111">
        <v>8.6128427155768628E-2</v>
      </c>
      <c r="IT111">
        <v>8.6741194080754883E-2</v>
      </c>
      <c r="IU111">
        <v>8.6899975368058061E-2</v>
      </c>
      <c r="IV111">
        <v>8.6524432991644085E-2</v>
      </c>
      <c r="IW111">
        <v>8.7185326941660202E-2</v>
      </c>
      <c r="IX111">
        <v>8.7309244557288224E-2</v>
      </c>
      <c r="IY111">
        <v>8.7760198571347384E-2</v>
      </c>
      <c r="IZ111">
        <v>8.8473388028876221E-2</v>
      </c>
      <c r="JA111">
        <v>8.8970574303200253E-2</v>
      </c>
      <c r="JB111">
        <v>9.0363984311347761E-2</v>
      </c>
      <c r="JC111">
        <v>9.0976751236334016E-2</v>
      </c>
      <c r="JD111">
        <v>9.0791443242321468E-2</v>
      </c>
      <c r="JE111">
        <v>9.1412547132273536E-2</v>
      </c>
      <c r="JF111">
        <v>9.2123462872084436E-2</v>
      </c>
      <c r="JG111">
        <v>9.1548591242397268E-2</v>
      </c>
      <c r="JH111">
        <v>9.2077988517725529E-2</v>
      </c>
      <c r="JI111">
        <v>9.3528999374727625E-2</v>
      </c>
      <c r="JJ111">
        <v>9.4181556359777943E-2</v>
      </c>
      <c r="JK111">
        <v>9.4586278113572203E-2</v>
      </c>
      <c r="JL111">
        <v>9.5181992155673883E-2</v>
      </c>
      <c r="JM111">
        <v>9.6276408283911555E-2</v>
      </c>
      <c r="JN111">
        <v>9.7659965515281277E-2</v>
      </c>
      <c r="JO111">
        <v>9.8660022358224228E-2</v>
      </c>
      <c r="JP111">
        <v>9.9479697595543523E-2</v>
      </c>
      <c r="JQ111">
        <v>0.10058472440646493</v>
      </c>
      <c r="JR111">
        <v>0.10184436402220665</v>
      </c>
      <c r="JS111">
        <v>0.10207059893514221</v>
      </c>
      <c r="JT111">
        <v>0.10138393618432272</v>
      </c>
      <c r="JU111">
        <v>0.10148132709324137</v>
      </c>
      <c r="JV111">
        <v>0.10222938022244539</v>
      </c>
      <c r="JW111">
        <v>0.10391117342781894</v>
      </c>
      <c r="JX111">
        <v>0.10717130568239955</v>
      </c>
      <c r="JY111">
        <v>0.10968679538435304</v>
      </c>
      <c r="JZ111">
        <v>0.11143680012126495</v>
      </c>
      <c r="KA111">
        <v>0.11370293878015045</v>
      </c>
      <c r="KB111">
        <v>0.11575269530287816</v>
      </c>
      <c r="KC111">
        <v>0.11887147810599315</v>
      </c>
      <c r="KD111">
        <v>0.1227985675578377</v>
      </c>
      <c r="KE111">
        <v>0.12472213274721944</v>
      </c>
      <c r="KF111">
        <v>0.1264243894120545</v>
      </c>
      <c r="KG111">
        <v>0.12848248289974801</v>
      </c>
      <c r="KH111">
        <v>0.12957841483979765</v>
      </c>
      <c r="KI111">
        <v>0.13120260719631657</v>
      </c>
      <c r="KJ111">
        <v>0.13465032116262768</v>
      </c>
      <c r="KK111">
        <v>0.1384455349868314</v>
      </c>
      <c r="KL111">
        <v>0.14220436932754799</v>
      </c>
      <c r="KM111">
        <v>0.14544782765219699</v>
      </c>
      <c r="KN111">
        <v>0.14988119824923737</v>
      </c>
      <c r="KO111">
        <v>0.15345093506641153</v>
      </c>
      <c r="KP111">
        <v>0.15692441783352598</v>
      </c>
      <c r="KQ111">
        <v>0.16257574322147908</v>
      </c>
      <c r="KR111">
        <v>0.16642855789453739</v>
      </c>
      <c r="KS111">
        <v>0.16984443981279726</v>
      </c>
      <c r="KT111">
        <v>0.17338727097030904</v>
      </c>
      <c r="KU111">
        <v>0.17671296208575704</v>
      </c>
      <c r="KV111">
        <v>0.18051461811016165</v>
      </c>
      <c r="KW111">
        <v>0.18560585103359417</v>
      </c>
      <c r="KX111">
        <v>0.189439718059003</v>
      </c>
      <c r="KY111">
        <v>0.19382837220759042</v>
      </c>
      <c r="KZ111">
        <v>0.19871004414801904</v>
      </c>
      <c r="LA111">
        <v>0.20166436136953597</v>
      </c>
      <c r="LB111">
        <v>0.20534513140193647</v>
      </c>
      <c r="LC111">
        <v>0.21064554635541999</v>
      </c>
      <c r="LD111">
        <v>0.21403717528468844</v>
      </c>
      <c r="LE111">
        <v>0.21787293707486216</v>
      </c>
      <c r="LF111">
        <v>0.22310286677908939</v>
      </c>
      <c r="LG111">
        <v>0.22659188661727647</v>
      </c>
      <c r="LH111">
        <v>0.22959395191087029</v>
      </c>
      <c r="LI111">
        <v>0.23534683669022494</v>
      </c>
      <c r="LJ111">
        <v>0.24068211531538361</v>
      </c>
      <c r="LK111">
        <v>0.24460238361407435</v>
      </c>
      <c r="LL111">
        <v>0.24836576539022684</v>
      </c>
      <c r="LM111">
        <v>0.25364154840176595</v>
      </c>
      <c r="LN111">
        <v>0.25761979650226424</v>
      </c>
      <c r="LO111">
        <v>0.2628743581484359</v>
      </c>
      <c r="LP111">
        <v>0.27063455671978326</v>
      </c>
      <c r="LQ111">
        <v>0.27655986509274877</v>
      </c>
      <c r="LR111">
        <v>0.28297212801030758</v>
      </c>
      <c r="LS111">
        <v>0.29133145120033349</v>
      </c>
      <c r="LT111">
        <v>0.29765958656232833</v>
      </c>
      <c r="LU111">
        <v>0.30421736741383559</v>
      </c>
      <c r="LV111">
        <v>0.31180893192110204</v>
      </c>
      <c r="LW111">
        <v>0.3182598480398659</v>
      </c>
      <c r="LX111">
        <v>0.32547435435890637</v>
      </c>
      <c r="LY111">
        <v>0.33454724595941415</v>
      </c>
      <c r="LZ111">
        <v>0.34137067283096806</v>
      </c>
      <c r="MA111">
        <v>0.34932641112605872</v>
      </c>
      <c r="MB111">
        <v>0.35987077704303011</v>
      </c>
      <c r="MC111">
        <v>0.36909979726017017</v>
      </c>
      <c r="MD111">
        <v>0.37805748716296872</v>
      </c>
      <c r="ME111">
        <v>0.38983269227125456</v>
      </c>
      <c r="MF111">
        <v>0.39917767209200983</v>
      </c>
      <c r="MG111">
        <v>0.40887507815904661</v>
      </c>
      <c r="MH111">
        <v>0.4228091782405215</v>
      </c>
      <c r="MI111">
        <v>0.43375333952289824</v>
      </c>
      <c r="MJ111">
        <v>0.4440798074918999</v>
      </c>
      <c r="MK111">
        <v>0.45731284461034166</v>
      </c>
      <c r="ML111">
        <v>0.46712014703374577</v>
      </c>
      <c r="MM111">
        <v>0.47787104231009719</v>
      </c>
      <c r="MN111">
        <v>0.49462076283229439</v>
      </c>
      <c r="MO111">
        <v>0.50850180950035062</v>
      </c>
      <c r="MP111">
        <v>0.52163252932148474</v>
      </c>
      <c r="MQ111">
        <v>0.53820414195577626</v>
      </c>
      <c r="MR111">
        <v>0.54933777971464848</v>
      </c>
      <c r="MS111">
        <v>0.55978930215813705</v>
      </c>
      <c r="MT111">
        <v>0.57384087765503922</v>
      </c>
      <c r="MU111">
        <v>0.58577410614472214</v>
      </c>
      <c r="MV111">
        <v>0.59769975557534538</v>
      </c>
      <c r="MW111">
        <v>0.61036057373477093</v>
      </c>
      <c r="MX111">
        <v>0.62510563313564627</v>
      </c>
      <c r="MY111">
        <v>0.63435208518862385</v>
      </c>
      <c r="MZ111">
        <v>0.64351137806241354</v>
      </c>
      <c r="NA111">
        <v>0.65643367375940276</v>
      </c>
      <c r="NB111">
        <v>0.66805995035716326</v>
      </c>
      <c r="NC111">
        <v>0.67972033272069277</v>
      </c>
      <c r="ND111">
        <v>0.69243799382306692</v>
      </c>
      <c r="NE111">
        <v>0.7016920249351043</v>
      </c>
      <c r="NF111">
        <v>0.70914602952043504</v>
      </c>
      <c r="NG111">
        <v>0.71885859370559146</v>
      </c>
      <c r="NH111">
        <v>0.72658923394660557</v>
      </c>
      <c r="NI111">
        <v>0.73404702806146616</v>
      </c>
      <c r="NJ111">
        <v>0.74320253140572601</v>
      </c>
      <c r="NK111">
        <v>0.75076264281789429</v>
      </c>
      <c r="NL111">
        <v>0.75691683877446625</v>
      </c>
      <c r="NM111">
        <v>0.76495822043693285</v>
      </c>
      <c r="NN111">
        <v>0.77183621653371737</v>
      </c>
      <c r="NO111">
        <v>0.77784262083862299</v>
      </c>
      <c r="NP111">
        <v>0.78354207325160585</v>
      </c>
      <c r="NQ111">
        <v>0.78892699471360639</v>
      </c>
      <c r="NR111">
        <v>0.79513424408359712</v>
      </c>
      <c r="NS111">
        <v>0.80338026034067878</v>
      </c>
      <c r="NT111">
        <v>0.81048183867972801</v>
      </c>
      <c r="NU111">
        <v>0.81886048847035642</v>
      </c>
      <c r="NV111">
        <v>0.83068003107414223</v>
      </c>
      <c r="NW111">
        <v>0.83895257403793322</v>
      </c>
      <c r="NX111">
        <v>0.84807776114595379</v>
      </c>
      <c r="NY111">
        <v>0.86151543285901055</v>
      </c>
      <c r="NZ111">
        <v>0.8729219167440363</v>
      </c>
      <c r="OA111">
        <v>0.8855713663148721</v>
      </c>
      <c r="OB111">
        <v>0.90210508365386444</v>
      </c>
      <c r="OC111">
        <v>0.9160770790306384</v>
      </c>
      <c r="OD111">
        <v>0.93096235102412039</v>
      </c>
      <c r="OE111">
        <v>0.95142960001515819</v>
      </c>
      <c r="OF111">
        <v>0.9684635352520985</v>
      </c>
      <c r="OG111">
        <v>0.98680106864732764</v>
      </c>
      <c r="OH111">
        <v>1.0108191068078898</v>
      </c>
      <c r="OI111">
        <v>1.0293650643272638</v>
      </c>
      <c r="OJ111">
        <v>1.0482369213862102</v>
      </c>
      <c r="OK111">
        <v>1.0744642552627091</v>
      </c>
      <c r="OL111">
        <v>1.0968452166663509</v>
      </c>
      <c r="OM111">
        <v>1.1192830210129414</v>
      </c>
      <c r="ON111">
        <v>1.1462985770316616</v>
      </c>
      <c r="OO111">
        <v>1.1681793205373554</v>
      </c>
      <c r="OP111">
        <v>1.190764916535612</v>
      </c>
      <c r="OQ111">
        <v>1.2216571612634293</v>
      </c>
      <c r="OR111">
        <v>1.2480171286734751</v>
      </c>
      <c r="OS111">
        <v>1.2741610929003164</v>
      </c>
      <c r="OT111">
        <v>1.3055535555260815</v>
      </c>
      <c r="OU111">
        <v>1.3298861246376263</v>
      </c>
      <c r="OV111">
        <v>1.3528696212365234</v>
      </c>
      <c r="OW111">
        <v>1.3798093866646457</v>
      </c>
      <c r="OX111">
        <v>1.3994694658658129</v>
      </c>
      <c r="OY111">
        <v>1.4183299543361692</v>
      </c>
      <c r="OZ111">
        <v>1.4450537165810866</v>
      </c>
      <c r="PA111">
        <v>1.4666729825492166</v>
      </c>
      <c r="PB111">
        <v>1.4867764367053833</v>
      </c>
      <c r="PC111">
        <v>1.5112113231142354</v>
      </c>
      <c r="PD111">
        <v>1.5300983382913014</v>
      </c>
      <c r="PE111">
        <v>1.5472535384731987</v>
      </c>
      <c r="PF111">
        <v>1.5668454061428274</v>
      </c>
      <c r="PG111">
        <v>1.5778160941319137</v>
      </c>
      <c r="PH111">
        <v>1.5875059211398905</v>
      </c>
      <c r="PI111">
        <v>1.5967410046042785</v>
      </c>
      <c r="PJ111">
        <v>1.599962104704701</v>
      </c>
      <c r="PK111">
        <v>1.6024366674877315</v>
      </c>
      <c r="PL111">
        <v>1.6029520435037992</v>
      </c>
      <c r="PM111">
        <v>1.5995831517517101</v>
      </c>
      <c r="PN111">
        <v>1.5932584269662922</v>
      </c>
      <c r="PO111">
        <v>1.5803512893874225</v>
      </c>
      <c r="PP111">
        <v>1.5660306572938971</v>
      </c>
      <c r="PQ111">
        <v>1.5497811546696478</v>
      </c>
      <c r="PR111">
        <v>1.5235424522045589</v>
      </c>
      <c r="PS111">
        <v>1.4974363832730166</v>
      </c>
      <c r="PT111">
        <v>1.4654300168634067</v>
      </c>
      <c r="PU111">
        <v>1.4208462019440287</v>
      </c>
      <c r="PV111">
        <v>1.3830266972355383</v>
      </c>
      <c r="PW111">
        <v>1.3422627280823087</v>
      </c>
      <c r="PX111">
        <v>1.2867612785872635</v>
      </c>
      <c r="PY111">
        <v>1.2406805995035717</v>
      </c>
      <c r="PZ111">
        <v>1.1936449589783429</v>
      </c>
      <c r="QA111">
        <v>1.1324137408340755</v>
      </c>
      <c r="QB111">
        <v>1.0803872899179567</v>
      </c>
      <c r="QC111">
        <v>1.0258711181006879</v>
      </c>
      <c r="QD111">
        <v>0.95763305985561908</v>
      </c>
      <c r="QE111">
        <v>0.90475017526574075</v>
      </c>
      <c r="QF111">
        <v>0.85115106959470987</v>
      </c>
      <c r="QG111">
        <v>0.78273490346173535</v>
      </c>
      <c r="QH111">
        <v>0.73098887773082977</v>
      </c>
      <c r="QI111">
        <v>0.68391155238077195</v>
      </c>
      <c r="QJ111">
        <v>0.63080129601909929</v>
      </c>
      <c r="QK111">
        <v>0.58937415919813563</v>
      </c>
      <c r="QL111">
        <v>0.53705970403774372</v>
      </c>
      <c r="QM111">
        <v>0.4966178448945564</v>
      </c>
      <c r="QN111">
        <v>0.45710442048619665</v>
      </c>
      <c r="QO111">
        <v>0.41137616764878643</v>
      </c>
      <c r="QP111">
        <v>0.379502434772723</v>
      </c>
      <c r="QQ111">
        <v>0.35041855353657847</v>
      </c>
      <c r="QR111">
        <v>0.31582810694052332</v>
      </c>
      <c r="QS111">
        <v>0.28992780946245522</v>
      </c>
      <c r="QT111">
        <v>0.26590787653712794</v>
      </c>
      <c r="QU111">
        <v>0.23824620573355818</v>
      </c>
      <c r="QV111">
        <v>0.21828220626409231</v>
      </c>
      <c r="QW111">
        <v>0.20056463989995643</v>
      </c>
      <c r="QX111">
        <v>0.18023836140743127</v>
      </c>
      <c r="QY111">
        <v>0.16560130359815831</v>
      </c>
      <c r="QZ111">
        <v>0.15420353563105141</v>
      </c>
      <c r="RA111">
        <v>0.14227750724747523</v>
      </c>
      <c r="RB111">
        <v>0.13339826060594578</v>
      </c>
      <c r="RC111">
        <v>0.12574189514371792</v>
      </c>
      <c r="RD111">
        <v>0.11734884514087578</v>
      </c>
      <c r="RE111">
        <v>0.10970309036133165</v>
      </c>
      <c r="RF111">
        <v>0.10489114576425337</v>
      </c>
      <c r="RG111">
        <v>9.9362601133069328E-2</v>
      </c>
      <c r="RH111">
        <v>9.3953426682077429E-2</v>
      </c>
      <c r="RI111">
        <v>8.8601095174034139E-2</v>
      </c>
      <c r="RJ111">
        <v>8.2690187013282304E-2</v>
      </c>
      <c r="RK111">
        <v>7.6994145176876305E-2</v>
      </c>
      <c r="RL111">
        <v>7.0764537582659118E-2</v>
      </c>
      <c r="RM111">
        <v>6.4845671409894459E-2</v>
      </c>
      <c r="RN111">
        <v>6.215965287909507E-2</v>
      </c>
      <c r="RO111">
        <v>5.9301589707637804E-2</v>
      </c>
      <c r="RP111">
        <v>5.5197529226746506E-2</v>
      </c>
      <c r="RQ111">
        <v>5.4032627849252515E-2</v>
      </c>
      <c r="RR111">
        <v>5.2630501923186239E-2</v>
      </c>
      <c r="RS111">
        <v>5.1397767967106885E-2</v>
      </c>
      <c r="RT111">
        <v>5.0104780491501986E-2</v>
      </c>
      <c r="RU111">
        <v>4.8327491141974724E-2</v>
      </c>
      <c r="RV111">
        <v>4.7828789055838719E-2</v>
      </c>
      <c r="RW111">
        <v>4.6993197794493818E-2</v>
      </c>
      <c r="RX111">
        <v>4.610910055516608E-2</v>
      </c>
      <c r="RY111">
        <v>4.5447827652196987E-2</v>
      </c>
      <c r="RZ111">
        <v>4.3950205581977E-2</v>
      </c>
      <c r="SA111">
        <v>4.2446141311556169E-2</v>
      </c>
      <c r="SB111">
        <v>4.1862553763950212E-2</v>
      </c>
      <c r="SC111">
        <v>4.1829205904087015E-2</v>
      </c>
      <c r="SD111">
        <v>4.1138753623737617E-2</v>
      </c>
      <c r="SE111">
        <v>4.053167099304622E-2</v>
      </c>
      <c r="SF111">
        <v>3.880970877465563E-2</v>
      </c>
      <c r="SG111">
        <v>3.7324023722454865E-2</v>
      </c>
      <c r="SH111">
        <v>3.6982283949447678E-2</v>
      </c>
      <c r="SI111">
        <v>3.6617503836898657E-2</v>
      </c>
      <c r="SJ111">
        <v>3.6291793773802983E-2</v>
      </c>
      <c r="SK111">
        <v>3.6408549178619479E-2</v>
      </c>
      <c r="SL111">
        <v>3.7638895731094989E-2</v>
      </c>
      <c r="SM111">
        <v>3.8013149667468785E-2</v>
      </c>
      <c r="SN111">
        <v>3.721200522955076E-2</v>
      </c>
      <c r="SO111">
        <v>3.5943725486480858E-2</v>
      </c>
      <c r="SP111">
        <v>3.484370085453891E-2</v>
      </c>
      <c r="SQ111">
        <v>3.4248517346571423E-2</v>
      </c>
      <c r="SR111">
        <v>3.3439452791935879E-2</v>
      </c>
      <c r="SS111">
        <v>3.2102961517327624E-2</v>
      </c>
      <c r="ST111">
        <v>3.1410879739280369E-2</v>
      </c>
      <c r="SU111">
        <v>3.1945089717111623E-2</v>
      </c>
      <c r="SV111">
        <v>3.2112890084695984E-2</v>
      </c>
      <c r="SW111">
        <v>3.1403186994334656E-2</v>
      </c>
      <c r="SX111">
        <v>2.9009606457358322E-2</v>
      </c>
      <c r="SY111">
        <v>2.8929874756049041E-2</v>
      </c>
      <c r="SZ111">
        <v>2.8702654565435703E-2</v>
      </c>
      <c r="TA111">
        <v>2.8211152585406522E-2</v>
      </c>
      <c r="TB111">
        <v>2.6401690130170342E-2</v>
      </c>
      <c r="TC111">
        <v>2.520431248460504E-2</v>
      </c>
      <c r="TD111">
        <v>2.5979309168766701E-2</v>
      </c>
      <c r="TE111">
        <v>2.7345396669003545E-2</v>
      </c>
      <c r="TF111">
        <v>2.9058188225931755E-2</v>
      </c>
      <c r="TG111">
        <v>2.9262140705231445E-2</v>
      </c>
      <c r="TH111">
        <v>2.9359266347083014E-2</v>
      </c>
      <c r="TI111">
        <v>3.0270686094321392E-2</v>
      </c>
      <c r="TJ111">
        <v>2.9639350474638573E-2</v>
      </c>
      <c r="TK111">
        <v>2.7861492695681833E-2</v>
      </c>
      <c r="TL111">
        <v>2.825249635257783E-2</v>
      </c>
      <c r="TM111">
        <v>2.7877977149136937E-2</v>
      </c>
      <c r="TN111">
        <v>2.7919320916308242E-2</v>
      </c>
      <c r="TO111">
        <v>2.9362449551888135E-2</v>
      </c>
      <c r="TP111">
        <v>3.017378782424162E-2</v>
      </c>
      <c r="TQ111">
        <v>3.2049415465070015E-2</v>
      </c>
      <c r="TR111">
        <v>3.2194440760179625E-2</v>
      </c>
      <c r="TS111">
        <v>3.0307937169600393E-2</v>
      </c>
      <c r="TT111">
        <v>2.9571366314872012E-2</v>
      </c>
      <c r="TU111">
        <v>2.9584250715273701E-2</v>
      </c>
      <c r="TV111">
        <v>2.8128275574587417E-2</v>
      </c>
      <c r="TW111">
        <v>2.5423650453796163E-2</v>
      </c>
      <c r="TX111">
        <v>2.4442692839683953E-2</v>
      </c>
      <c r="TY111">
        <v>2.4201906133353546E-2</v>
      </c>
      <c r="TZ111">
        <v>2.5043295374879211E-2</v>
      </c>
      <c r="UA111">
        <v>2.5154177008924344E-2</v>
      </c>
      <c r="UB111">
        <v>2.4180457396214262E-2</v>
      </c>
      <c r="UC111">
        <v>2.2598631979839707E-2</v>
      </c>
      <c r="UD111">
        <v>2.0901225912802929E-2</v>
      </c>
      <c r="UE111">
        <v>1.968895541618508E-2</v>
      </c>
      <c r="UF111">
        <v>1.8999336832332268E-2</v>
      </c>
    </row>
    <row r="112" spans="1:752">
      <c r="A112" t="s">
        <v>2</v>
      </c>
      <c r="B112">
        <v>0.57885803776658407</v>
      </c>
      <c r="C112">
        <v>0.57393291224694509</v>
      </c>
      <c r="D112">
        <v>0.57557826494551478</v>
      </c>
      <c r="E112">
        <v>0.58105821870071805</v>
      </c>
      <c r="F112">
        <v>0.58661743363243035</v>
      </c>
      <c r="G112">
        <v>0.59827702601133159</v>
      </c>
      <c r="H112">
        <v>0.61434244654653591</v>
      </c>
      <c r="I112">
        <v>0.63571563276383725</v>
      </c>
      <c r="J112">
        <v>0.65716534701363016</v>
      </c>
      <c r="K112">
        <v>0.67734141615124122</v>
      </c>
      <c r="L112">
        <v>0.6897799545751464</v>
      </c>
      <c r="M112">
        <v>0.70173199336392633</v>
      </c>
      <c r="N112">
        <v>0.71885787377794297</v>
      </c>
      <c r="O112">
        <v>0.73905580806769455</v>
      </c>
      <c r="P112">
        <v>0.76597181035260287</v>
      </c>
      <c r="Q112">
        <v>0.79408492971720157</v>
      </c>
      <c r="R112">
        <v>0.82511978003656938</v>
      </c>
      <c r="S112">
        <v>0.8464765673897654</v>
      </c>
      <c r="T112">
        <v>0.86472850313901584</v>
      </c>
      <c r="U112">
        <v>0.88412562623162305</v>
      </c>
      <c r="V112">
        <v>0.90996203662959607</v>
      </c>
      <c r="W112">
        <v>0.92675174032945318</v>
      </c>
      <c r="X112">
        <v>0.94067164281087456</v>
      </c>
      <c r="Y112">
        <v>0.95585152468439016</v>
      </c>
      <c r="Z112">
        <v>0.96721867065341272</v>
      </c>
      <c r="AA112">
        <v>0.97920077402638572</v>
      </c>
      <c r="AB112">
        <v>0.98978350766236922</v>
      </c>
      <c r="AC112">
        <v>0.99854596738265922</v>
      </c>
      <c r="AD112">
        <v>1.0023450375670644</v>
      </c>
      <c r="AE112">
        <v>1.0032360425167883</v>
      </c>
      <c r="AF112">
        <v>1</v>
      </c>
      <c r="AG112">
        <v>0.99370830247158204</v>
      </c>
      <c r="AH112">
        <v>0.98323762774031853</v>
      </c>
      <c r="AI112">
        <v>0.96561431511510631</v>
      </c>
      <c r="AJ112">
        <v>0.93035949043262933</v>
      </c>
      <c r="AK112">
        <v>0.8932351952421429</v>
      </c>
      <c r="AL112">
        <v>0.85180619822400294</v>
      </c>
      <c r="AM112">
        <v>0.80454193872837731</v>
      </c>
      <c r="AN112">
        <v>0.77048423112559061</v>
      </c>
      <c r="AO112">
        <v>0.7360548159364162</v>
      </c>
      <c r="AP112">
        <v>0.70017410127391833</v>
      </c>
      <c r="AQ112">
        <v>0.64917636705030901</v>
      </c>
      <c r="AR112">
        <v>0.59828795858740191</v>
      </c>
      <c r="AS112">
        <v>0.53911812375129486</v>
      </c>
      <c r="AT112">
        <v>0.47818267787984553</v>
      </c>
      <c r="AU112">
        <v>0.40928285034123302</v>
      </c>
      <c r="AV112">
        <v>0.36533662768292252</v>
      </c>
      <c r="AW112">
        <v>0.32971829484611032</v>
      </c>
      <c r="AX112">
        <v>0.29290011178559028</v>
      </c>
      <c r="AY112">
        <v>0.26798695743674816</v>
      </c>
      <c r="AZ112">
        <v>0.24688435247718507</v>
      </c>
      <c r="BA112">
        <v>0.22872753013974564</v>
      </c>
      <c r="BB112">
        <v>0.21051850475157088</v>
      </c>
      <c r="BC112">
        <v>0.19916857758985893</v>
      </c>
      <c r="BD112">
        <v>0.19028613284719809</v>
      </c>
      <c r="BE112">
        <v>0.18111288158106914</v>
      </c>
      <c r="BF112">
        <v>0.17523744188652532</v>
      </c>
      <c r="BG112">
        <v>0.17132494622539143</v>
      </c>
      <c r="BH112">
        <v>0.16806102563962402</v>
      </c>
      <c r="BI112">
        <v>0.16464869533370322</v>
      </c>
      <c r="BJ112">
        <v>0.1625982906917314</v>
      </c>
      <c r="BK112">
        <v>0.16035738591173584</v>
      </c>
      <c r="BL112">
        <v>0.15846085727795253</v>
      </c>
      <c r="BM112">
        <v>0.15722383629560591</v>
      </c>
      <c r="BN112">
        <v>0.15599036840048214</v>
      </c>
      <c r="BO112">
        <v>0.15485720689080271</v>
      </c>
      <c r="BP112">
        <v>0.15334058527545991</v>
      </c>
      <c r="BQ112">
        <v>0.15189010574534204</v>
      </c>
      <c r="BR112">
        <v>0.15084713798824201</v>
      </c>
      <c r="BS112">
        <v>0.14929389224306397</v>
      </c>
      <c r="BT112">
        <v>0.14781362144315471</v>
      </c>
      <c r="BU112">
        <v>0.14673621607143345</v>
      </c>
      <c r="BV112">
        <v>0.1455902087848715</v>
      </c>
      <c r="BW112">
        <v>0.1433099467310231</v>
      </c>
      <c r="BX112">
        <v>0.14077659554114885</v>
      </c>
      <c r="BY112">
        <v>0.13853405087474274</v>
      </c>
      <c r="BZ112">
        <v>0.13562735221207012</v>
      </c>
      <c r="CA112">
        <v>0.13379368589069063</v>
      </c>
      <c r="CB112">
        <v>0.13230494234432696</v>
      </c>
      <c r="CC112">
        <v>0.13106956124839086</v>
      </c>
      <c r="CD112">
        <v>0.1291517140912706</v>
      </c>
      <c r="CE112">
        <v>0.12726939780637861</v>
      </c>
      <c r="CF112">
        <v>0.12468165705055496</v>
      </c>
      <c r="CG112">
        <v>0.12206029862331536</v>
      </c>
      <c r="CH112">
        <v>0.12022799887394466</v>
      </c>
      <c r="CI112">
        <v>0.11822952396830647</v>
      </c>
      <c r="CJ112">
        <v>0.11601349079887067</v>
      </c>
      <c r="CK112">
        <v>0.11388300503718442</v>
      </c>
      <c r="CL112">
        <v>0.11249948753549671</v>
      </c>
      <c r="CM112">
        <v>0.11154808010298486</v>
      </c>
      <c r="CN112">
        <v>0.10992131278373451</v>
      </c>
      <c r="CO112">
        <v>0.10821118457194864</v>
      </c>
      <c r="CP112">
        <v>0.10782909103829408</v>
      </c>
      <c r="CQ112">
        <v>0.10789905952514356</v>
      </c>
      <c r="CR112">
        <v>0.10586806020569642</v>
      </c>
      <c r="CS112">
        <v>0.10402482788025548</v>
      </c>
      <c r="CT112">
        <v>0.10270991229340846</v>
      </c>
      <c r="CU112">
        <v>0.10152044801696736</v>
      </c>
      <c r="CV112">
        <v>0.10074177528636516</v>
      </c>
      <c r="CW112">
        <v>0.10015442263699201</v>
      </c>
      <c r="CX112">
        <v>9.9383949338442482E-2</v>
      </c>
      <c r="CY112">
        <v>9.7982393086238892E-2</v>
      </c>
      <c r="CZ112">
        <v>9.6997367982311095E-2</v>
      </c>
      <c r="DA112">
        <v>9.6212682334870278E-2</v>
      </c>
      <c r="DB112">
        <v>9.4792540703347278E-2</v>
      </c>
      <c r="DC112">
        <v>9.3795489765742229E-2</v>
      </c>
      <c r="DD112">
        <v>9.2639096531913559E-2</v>
      </c>
      <c r="DE112">
        <v>9.0875672011785313E-2</v>
      </c>
      <c r="DF112">
        <v>8.9814392189767653E-2</v>
      </c>
      <c r="DG112">
        <v>8.9328165869044129E-2</v>
      </c>
      <c r="DH112">
        <v>8.8995268927705609E-2</v>
      </c>
      <c r="DI112">
        <v>8.8189264756927829E-2</v>
      </c>
      <c r="DJ112">
        <v>8.7668327507181329E-2</v>
      </c>
      <c r="DK112">
        <v>8.7149850087050632E-2</v>
      </c>
      <c r="DL112">
        <v>8.5755400009292673E-2</v>
      </c>
      <c r="DM112">
        <v>8.4909218621456825E-2</v>
      </c>
      <c r="DN112">
        <v>8.4615678953971124E-2</v>
      </c>
      <c r="DO112">
        <v>8.4395114231754206E-2</v>
      </c>
      <c r="DP112">
        <v>8.389194241812184E-2</v>
      </c>
      <c r="DQ112">
        <v>8.3851765201063744E-2</v>
      </c>
      <c r="DR112">
        <v>8.3558772162381542E-2</v>
      </c>
      <c r="DS112">
        <v>8.2769166855709134E-2</v>
      </c>
      <c r="DT112">
        <v>8.2396366011714253E-2</v>
      </c>
      <c r="DU112">
        <v>8.2277200932548727E-2</v>
      </c>
      <c r="DV112">
        <v>8.1680555593515891E-2</v>
      </c>
      <c r="DW112">
        <v>8.1596921386578619E-2</v>
      </c>
      <c r="DX112">
        <v>8.1259104786008493E-2</v>
      </c>
      <c r="DY112">
        <v>8.0620642343507007E-2</v>
      </c>
      <c r="DZ112">
        <v>8.0157647746932723E-2</v>
      </c>
      <c r="EA112">
        <v>7.9992839162673995E-2</v>
      </c>
      <c r="EB112">
        <v>7.9375421929107709E-2</v>
      </c>
      <c r="EC112">
        <v>7.9283861604519529E-2</v>
      </c>
      <c r="ED112">
        <v>7.9565648752729728E-2</v>
      </c>
      <c r="EE112">
        <v>7.9280855146100213E-2</v>
      </c>
      <c r="EF112">
        <v>7.8784242878109978E-2</v>
      </c>
      <c r="EG112">
        <v>7.8092757441667868E-2</v>
      </c>
      <c r="EH112">
        <v>7.744582225271196E-2</v>
      </c>
      <c r="EI112">
        <v>7.7188360086258026E-2</v>
      </c>
      <c r="EJ112">
        <v>7.6791507574908643E-2</v>
      </c>
      <c r="EK112">
        <v>7.6676168897367711E-2</v>
      </c>
      <c r="EL112">
        <v>7.6348464929662532E-2</v>
      </c>
      <c r="EM112">
        <v>7.552004897794079E-2</v>
      </c>
      <c r="EN112">
        <v>7.5925100921342845E-2</v>
      </c>
      <c r="EO112">
        <v>7.6264830722725274E-2</v>
      </c>
      <c r="EP112">
        <v>7.5269146357128988E-2</v>
      </c>
      <c r="EQ112">
        <v>7.4713498178359511E-2</v>
      </c>
      <c r="ER112">
        <v>7.4976699947250314E-2</v>
      </c>
      <c r="ES112">
        <v>7.5021796823540016E-2</v>
      </c>
      <c r="ET112">
        <v>7.497806651925909E-2</v>
      </c>
      <c r="EU112">
        <v>7.462576425539591E-2</v>
      </c>
      <c r="EV112">
        <v>7.4176162064507667E-2</v>
      </c>
      <c r="EW112">
        <v>7.343028706211617E-2</v>
      </c>
      <c r="EX112">
        <v>7.3569404092609855E-2</v>
      </c>
      <c r="EY112">
        <v>7.4266355817087071E-2</v>
      </c>
      <c r="EZ112">
        <v>7.5140961902705541E-2</v>
      </c>
      <c r="FA112">
        <v>7.5990969692165983E-2</v>
      </c>
      <c r="FB112">
        <v>7.6531038950035393E-2</v>
      </c>
      <c r="FC112">
        <v>7.7850600881712251E-2</v>
      </c>
      <c r="FD112">
        <v>8.0564612891147067E-2</v>
      </c>
      <c r="FE112">
        <v>8.3037834912635056E-2</v>
      </c>
      <c r="FF112">
        <v>8.5582665307383038E-2</v>
      </c>
      <c r="FG112">
        <v>8.8750925852535939E-2</v>
      </c>
      <c r="FH112">
        <v>9.1002489894199998E-2</v>
      </c>
      <c r="FI112">
        <v>9.2531410657621771E-2</v>
      </c>
      <c r="FJ112">
        <v>9.3849332702888116E-2</v>
      </c>
      <c r="FK112">
        <v>9.5245149352654851E-2</v>
      </c>
      <c r="FL112">
        <v>9.5878692135924717E-2</v>
      </c>
      <c r="FM112">
        <v>9.5747501223081941E-2</v>
      </c>
      <c r="FN112">
        <v>9.489366703199692E-2</v>
      </c>
      <c r="FO112">
        <v>9.3470245627652854E-2</v>
      </c>
      <c r="FP112">
        <v>9.1352605642849138E-2</v>
      </c>
      <c r="FQ112">
        <v>8.8799575816048484E-2</v>
      </c>
      <c r="FR112">
        <v>8.7186747531287662E-2</v>
      </c>
      <c r="FS112">
        <v>8.6314327960883244E-2</v>
      </c>
      <c r="FT112">
        <v>8.6269231084593528E-2</v>
      </c>
      <c r="FU112">
        <v>8.6496628666854355E-2</v>
      </c>
      <c r="FV112">
        <v>8.7068675709729162E-2</v>
      </c>
      <c r="FW112">
        <v>8.8289844456773972E-2</v>
      </c>
      <c r="FX112">
        <v>9.0042609715233729E-2</v>
      </c>
      <c r="FY112">
        <v>9.0790671232839279E-2</v>
      </c>
      <c r="FZ112">
        <v>9.0875125382981814E-2</v>
      </c>
      <c r="GA112">
        <v>9.0573112969041678E-2</v>
      </c>
      <c r="GB112">
        <v>9.0306084798526282E-2</v>
      </c>
      <c r="GC112">
        <v>9.0229010137231155E-2</v>
      </c>
      <c r="GD112">
        <v>9.0589238518745258E-2</v>
      </c>
      <c r="GE112">
        <v>9.064800111512275E-2</v>
      </c>
      <c r="GF112">
        <v>9.0526102891939686E-2</v>
      </c>
      <c r="GG112">
        <v>9.0674512612093069E-2</v>
      </c>
      <c r="GH112">
        <v>9.0990190746120983E-2</v>
      </c>
      <c r="GI112">
        <v>9.1164565334441172E-2</v>
      </c>
      <c r="GJ112">
        <v>9.132746071788761E-2</v>
      </c>
      <c r="GK112">
        <v>9.1273891095143472E-2</v>
      </c>
      <c r="GL112">
        <v>9.16445054239243E-2</v>
      </c>
      <c r="GM112">
        <v>9.2298820101727616E-2</v>
      </c>
      <c r="GN112">
        <v>9.2540703347281469E-2</v>
      </c>
      <c r="GO112">
        <v>9.2855561538104134E-2</v>
      </c>
      <c r="GP112">
        <v>9.3509602901505687E-2</v>
      </c>
      <c r="GQ112">
        <v>9.3220162950046329E-2</v>
      </c>
      <c r="GR112">
        <v>9.3658285936060834E-2</v>
      </c>
      <c r="GS112">
        <v>9.5301998748220026E-2</v>
      </c>
      <c r="GT112">
        <v>9.8176446311485491E-2</v>
      </c>
      <c r="GU112">
        <v>0.10341670333634889</v>
      </c>
      <c r="GV112">
        <v>0.1082497219025962</v>
      </c>
      <c r="GW112">
        <v>0.11353288928853528</v>
      </c>
      <c r="GX112">
        <v>0.1201140267684125</v>
      </c>
      <c r="GY112">
        <v>0.13151287720803873</v>
      </c>
      <c r="GZ112">
        <v>0.14451280341315026</v>
      </c>
      <c r="HA112">
        <v>0.15862593917661305</v>
      </c>
      <c r="HB112">
        <v>0.17012864908890646</v>
      </c>
      <c r="HC112">
        <v>0.16952653746183846</v>
      </c>
      <c r="HD112">
        <v>0.16347399003495691</v>
      </c>
      <c r="HE112">
        <v>0.1531992817297522</v>
      </c>
      <c r="HF112">
        <v>0.1459572700264295</v>
      </c>
      <c r="HG112">
        <v>0.14106029589017133</v>
      </c>
      <c r="HH112">
        <v>0.13694636751494346</v>
      </c>
      <c r="HI112">
        <v>0.13278242260419429</v>
      </c>
      <c r="HJ112">
        <v>0.12748996252859551</v>
      </c>
      <c r="HK112">
        <v>0.12421784251077542</v>
      </c>
      <c r="HL112">
        <v>0.12417985180893136</v>
      </c>
      <c r="HM112">
        <v>0.12510201460045534</v>
      </c>
      <c r="HN112">
        <v>0.12543354496978509</v>
      </c>
      <c r="HO112">
        <v>0.12419406415782266</v>
      </c>
      <c r="HP112">
        <v>0.12168640452171346</v>
      </c>
      <c r="HQ112">
        <v>0.11842849685278466</v>
      </c>
      <c r="HR112">
        <v>0.11464199913086019</v>
      </c>
      <c r="HS112">
        <v>0.11163854716996602</v>
      </c>
      <c r="HT112">
        <v>0.10732810573987575</v>
      </c>
      <c r="HU112">
        <v>9.9580189078903134E-2</v>
      </c>
      <c r="HV112">
        <v>9.2683373464997984E-2</v>
      </c>
      <c r="HW112">
        <v>8.5996736626043027E-2</v>
      </c>
      <c r="HX112">
        <v>8.0088772517690268E-2</v>
      </c>
      <c r="HY112">
        <v>7.3435753350151275E-2</v>
      </c>
      <c r="HZ112">
        <v>6.8625419879249694E-2</v>
      </c>
      <c r="IA112">
        <v>6.4397519398489672E-2</v>
      </c>
      <c r="IB112">
        <v>6.0061386414634342E-2</v>
      </c>
      <c r="IC112">
        <v>5.7507809959030175E-2</v>
      </c>
      <c r="ID112">
        <v>5.6153810412732083E-2</v>
      </c>
      <c r="IE112">
        <v>5.5768437106256438E-2</v>
      </c>
      <c r="IF112">
        <v>5.6190981171370863E-2</v>
      </c>
      <c r="IG112">
        <v>5.6593026656353601E-2</v>
      </c>
      <c r="IH112">
        <v>5.6246190680525519E-2</v>
      </c>
      <c r="II112">
        <v>5.5939531921755548E-2</v>
      </c>
      <c r="IJ112">
        <v>5.6025079329505109E-2</v>
      </c>
      <c r="IK112">
        <v>5.6032458818352518E-2</v>
      </c>
      <c r="IL112">
        <v>5.5683982956113903E-2</v>
      </c>
      <c r="IM112">
        <v>5.6046124538440302E-2</v>
      </c>
      <c r="IN112">
        <v>5.7042902161643601E-2</v>
      </c>
      <c r="IO112">
        <v>5.8043506186471479E-2</v>
      </c>
      <c r="IP112">
        <v>5.7285058721599218E-2</v>
      </c>
      <c r="IQ112">
        <v>5.6396786915892956E-2</v>
      </c>
      <c r="IR112">
        <v>5.6663268457604839E-2</v>
      </c>
      <c r="IS112">
        <v>5.7130909399008965E-2</v>
      </c>
      <c r="IT112">
        <v>5.7201424514661953E-2</v>
      </c>
      <c r="IU112">
        <v>5.7512729618261774E-2</v>
      </c>
      <c r="IV112">
        <v>5.7270573058306157E-2</v>
      </c>
      <c r="IW112">
        <v>5.7092645382763159E-2</v>
      </c>
      <c r="IX112">
        <v>5.7086632465924526E-2</v>
      </c>
      <c r="IY112">
        <v>5.717983267692324E-2</v>
      </c>
      <c r="IZ112">
        <v>5.7145121747900256E-2</v>
      </c>
      <c r="JA112">
        <v>5.7191585196198748E-2</v>
      </c>
      <c r="JB112">
        <v>5.7441941188207023E-2</v>
      </c>
      <c r="JC112">
        <v>5.751491613347582E-2</v>
      </c>
      <c r="JD112">
        <v>5.6991792368515266E-2</v>
      </c>
      <c r="JE112">
        <v>5.5984628798045256E-2</v>
      </c>
      <c r="JF112">
        <v>5.5425427532052943E-2</v>
      </c>
      <c r="JG112">
        <v>5.4677639328849149E-2</v>
      </c>
      <c r="JH112">
        <v>5.4499711653306152E-2</v>
      </c>
      <c r="JI112">
        <v>5.5259799004588953E-2</v>
      </c>
      <c r="JJ112">
        <v>5.5178077998463977E-2</v>
      </c>
      <c r="JK112">
        <v>5.4551641389639742E-2</v>
      </c>
      <c r="JL112">
        <v>5.4290352821561229E-2</v>
      </c>
      <c r="JM112">
        <v>5.4360867937214216E-2</v>
      </c>
      <c r="JN112">
        <v>5.4019498249421254E-2</v>
      </c>
      <c r="JO112">
        <v>5.3653530265470283E-2</v>
      </c>
      <c r="JP112">
        <v>5.3523705924636282E-2</v>
      </c>
      <c r="JQ112">
        <v>5.3256677754120893E-2</v>
      </c>
      <c r="JR112">
        <v>5.3301228001607089E-2</v>
      </c>
      <c r="JS112">
        <v>5.2765805088567534E-2</v>
      </c>
      <c r="JT112">
        <v>5.1813851027252181E-2</v>
      </c>
      <c r="JU112">
        <v>5.1094214207429232E-2</v>
      </c>
      <c r="JV112">
        <v>5.0693535294455271E-2</v>
      </c>
      <c r="JW112">
        <v>5.0957283692149587E-2</v>
      </c>
      <c r="JX112">
        <v>5.1740329453179877E-2</v>
      </c>
      <c r="JY112">
        <v>5.2415962654320143E-2</v>
      </c>
      <c r="JZ112">
        <v>5.224459452441927E-2</v>
      </c>
      <c r="KA112">
        <v>5.1615698085979239E-2</v>
      </c>
      <c r="KB112">
        <v>5.1006480284465631E-2</v>
      </c>
      <c r="KC112">
        <v>5.0947444373686382E-2</v>
      </c>
      <c r="KD112">
        <v>5.1635103408503906E-2</v>
      </c>
      <c r="KE112">
        <v>5.1740329453179877E-2</v>
      </c>
      <c r="KF112">
        <v>5.1465375165013566E-2</v>
      </c>
      <c r="KG112">
        <v>5.10504839031483E-2</v>
      </c>
      <c r="KH112">
        <v>5.0579289874521351E-2</v>
      </c>
      <c r="KI112">
        <v>5.0302695699944514E-2</v>
      </c>
      <c r="KJ112">
        <v>5.071321393138168E-2</v>
      </c>
      <c r="KK112">
        <v>5.1042557785497392E-2</v>
      </c>
      <c r="KL112">
        <v>5.1289087375881094E-2</v>
      </c>
      <c r="KM112">
        <v>5.1623350889228405E-2</v>
      </c>
      <c r="KN112">
        <v>5.1729396877109646E-2</v>
      </c>
      <c r="KO112">
        <v>5.1328171335332171E-2</v>
      </c>
      <c r="KP112">
        <v>5.1477400998690824E-2</v>
      </c>
      <c r="KQ112">
        <v>5.2376058751663804E-2</v>
      </c>
      <c r="KR112">
        <v>5.2128435903673075E-2</v>
      </c>
      <c r="KS112">
        <v>5.153698353827358E-2</v>
      </c>
      <c r="KT112">
        <v>5.157661412652817E-2</v>
      </c>
      <c r="KU112">
        <v>5.1853208301105007E-2</v>
      </c>
      <c r="KV112">
        <v>5.206256713284993E-2</v>
      </c>
      <c r="KW112">
        <v>5.2294064431137065E-2</v>
      </c>
      <c r="KX112">
        <v>5.2141008366153832E-2</v>
      </c>
      <c r="KY112">
        <v>5.228504505587913E-2</v>
      </c>
      <c r="KZ112">
        <v>5.2481558110741532E-2</v>
      </c>
      <c r="LA112">
        <v>5.1875346767647226E-2</v>
      </c>
      <c r="LB112">
        <v>5.1562401777636865E-2</v>
      </c>
      <c r="LC112">
        <v>5.1771487294980031E-2</v>
      </c>
      <c r="LD112">
        <v>5.1590826475419467E-2</v>
      </c>
      <c r="LE112">
        <v>5.1294280349514457E-2</v>
      </c>
      <c r="LF112">
        <v>5.0973135927451424E-2</v>
      </c>
      <c r="LG112">
        <v>5.0726606337067721E-2</v>
      </c>
      <c r="LH112">
        <v>5.0467504284203241E-2</v>
      </c>
      <c r="LI112">
        <v>5.0838118612984068E-2</v>
      </c>
      <c r="LJ112">
        <v>5.1231144722708878E-2</v>
      </c>
      <c r="LK112">
        <v>5.0850691075464832E-2</v>
      </c>
      <c r="LL112">
        <v>5.0331940340932378E-2</v>
      </c>
      <c r="LM112">
        <v>4.945979408492971E-2</v>
      </c>
      <c r="LN112">
        <v>4.8831170960891443E-2</v>
      </c>
      <c r="LO112">
        <v>4.8790720429431583E-2</v>
      </c>
      <c r="LP112">
        <v>4.8861782173888091E-2</v>
      </c>
      <c r="LQ112">
        <v>4.8993519715534367E-2</v>
      </c>
      <c r="LR112">
        <v>4.9602190888244468E-2</v>
      </c>
      <c r="LS112">
        <v>4.991212941983552E-2</v>
      </c>
      <c r="LT112">
        <v>5.0272904430153136E-2</v>
      </c>
      <c r="LU112">
        <v>5.0765963610920548E-2</v>
      </c>
      <c r="LV112">
        <v>5.1255743018866894E-2</v>
      </c>
      <c r="LW112">
        <v>5.1563768349645649E-2</v>
      </c>
      <c r="LX112">
        <v>5.1326531448921631E-2</v>
      </c>
      <c r="LY112">
        <v>5.0721686677836116E-2</v>
      </c>
      <c r="LZ112">
        <v>5.064105892931816E-2</v>
      </c>
      <c r="MA112">
        <v>5.0837571984180562E-2</v>
      </c>
      <c r="MB112">
        <v>5.0394256024532694E-2</v>
      </c>
      <c r="MC112">
        <v>5.0658004422227024E-2</v>
      </c>
      <c r="MD112">
        <v>5.066046425184282E-2</v>
      </c>
      <c r="ME112">
        <v>5.0580109817726628E-2</v>
      </c>
      <c r="MF112">
        <v>5.0146906490943728E-2</v>
      </c>
      <c r="MG112">
        <v>5.0401908827781859E-2</v>
      </c>
      <c r="MH112">
        <v>5.0473243886640116E-2</v>
      </c>
      <c r="MI112">
        <v>5.0027468097376453E-2</v>
      </c>
      <c r="MJ112">
        <v>4.9135096575643862E-2</v>
      </c>
      <c r="MK112">
        <v>4.88481164538003E-2</v>
      </c>
      <c r="ML112">
        <v>4.8844016737773964E-2</v>
      </c>
      <c r="MM112">
        <v>4.8277709297336005E-2</v>
      </c>
      <c r="MN112">
        <v>4.8312146911957225E-2</v>
      </c>
      <c r="MO112">
        <v>4.8719385370573333E-2</v>
      </c>
      <c r="MP112">
        <v>4.8748903325962954E-2</v>
      </c>
      <c r="MQ112">
        <v>4.9178006936719518E-2</v>
      </c>
      <c r="MR112">
        <v>4.9033423618190713E-2</v>
      </c>
      <c r="MS112">
        <v>4.8648050311715076E-2</v>
      </c>
      <c r="MT112">
        <v>4.8591474230551622E-2</v>
      </c>
      <c r="MU112">
        <v>4.8953889127279777E-2</v>
      </c>
      <c r="MV112">
        <v>4.9016478125281857E-2</v>
      </c>
      <c r="MW112">
        <v>4.8780061167763115E-2</v>
      </c>
      <c r="MX112">
        <v>4.8237532080277909E-2</v>
      </c>
      <c r="MY112">
        <v>4.7595243236151837E-2</v>
      </c>
      <c r="MZ112">
        <v>4.7997015406732825E-2</v>
      </c>
      <c r="NA112">
        <v>4.879099374383334E-2</v>
      </c>
      <c r="NB112">
        <v>4.9386272510857414E-2</v>
      </c>
      <c r="NC112">
        <v>4.9923881939111014E-2</v>
      </c>
      <c r="ND112">
        <v>4.9809089890373595E-2</v>
      </c>
      <c r="NE112">
        <v>4.9588525168156684E-2</v>
      </c>
      <c r="NF112">
        <v>4.9025770814941548E-2</v>
      </c>
      <c r="NG112">
        <v>4.8557309930332158E-2</v>
      </c>
      <c r="NH112">
        <v>4.8854675999442432E-2</v>
      </c>
      <c r="NI112">
        <v>4.8911525395007642E-2</v>
      </c>
      <c r="NJ112">
        <v>4.9055562084732926E-2</v>
      </c>
      <c r="NK112">
        <v>4.9440388762405058E-2</v>
      </c>
      <c r="NL112">
        <v>4.927394029173579E-2</v>
      </c>
      <c r="NM112">
        <v>4.9390098912482E-2</v>
      </c>
      <c r="NN112">
        <v>4.931357087999038E-2</v>
      </c>
      <c r="NO112">
        <v>4.8535718092593445E-2</v>
      </c>
      <c r="NP112">
        <v>4.7673137840652233E-2</v>
      </c>
      <c r="NQ112">
        <v>4.7298970424648583E-2</v>
      </c>
      <c r="NR112">
        <v>4.7293777451015227E-2</v>
      </c>
      <c r="NS112">
        <v>4.7095351195340529E-2</v>
      </c>
      <c r="NT112">
        <v>4.6898018197272871E-2</v>
      </c>
      <c r="NU112">
        <v>4.7084691933672061E-2</v>
      </c>
      <c r="NV112">
        <v>4.8111260826666745E-2</v>
      </c>
      <c r="NW112">
        <v>4.8675381751890651E-2</v>
      </c>
      <c r="NX112">
        <v>4.8581088283284911E-2</v>
      </c>
      <c r="NY112">
        <v>4.798936260348366E-2</v>
      </c>
      <c r="NZ112">
        <v>4.7600982838588712E-2</v>
      </c>
      <c r="OA112">
        <v>4.7449293345614256E-2</v>
      </c>
      <c r="OB112">
        <v>4.6917970148601038E-2</v>
      </c>
      <c r="OC112">
        <v>4.6430377255868745E-2</v>
      </c>
      <c r="OD112">
        <v>4.5946064135957518E-2</v>
      </c>
      <c r="OE112">
        <v>4.6975366172969747E-2</v>
      </c>
      <c r="OF112">
        <v>4.761519518748001E-2</v>
      </c>
      <c r="OG112">
        <v>4.7455852891256395E-2</v>
      </c>
      <c r="OH112">
        <v>4.7354179933803253E-2</v>
      </c>
      <c r="OI112">
        <v>4.7547413215844589E-2</v>
      </c>
      <c r="OJ112">
        <v>4.7420595333429905E-2</v>
      </c>
      <c r="OK112">
        <v>4.800740135399955E-2</v>
      </c>
      <c r="OL112">
        <v>4.7788476518193179E-2</v>
      </c>
      <c r="OM112">
        <v>4.7657558919752159E-2</v>
      </c>
      <c r="ON112">
        <v>4.7486190789851286E-2</v>
      </c>
      <c r="OO112">
        <v>4.7094804566537023E-2</v>
      </c>
      <c r="OP112">
        <v>4.6802904785461855E-2</v>
      </c>
      <c r="OQ112">
        <v>4.6975092858567997E-2</v>
      </c>
      <c r="OR112">
        <v>4.7369758854703327E-2</v>
      </c>
      <c r="OS112">
        <v>4.7828380420849512E-2</v>
      </c>
      <c r="OT112">
        <v>4.8188335487961864E-2</v>
      </c>
      <c r="OU112">
        <v>4.7881403414790136E-2</v>
      </c>
      <c r="OV112">
        <v>4.7438907398347545E-2</v>
      </c>
      <c r="OW112">
        <v>4.7498489937930301E-2</v>
      </c>
      <c r="OX112">
        <v>4.662224396590129E-2</v>
      </c>
      <c r="OY112">
        <v>4.5853137239360547E-2</v>
      </c>
      <c r="OZ112">
        <v>4.5853137239360547E-2</v>
      </c>
      <c r="PA112">
        <v>4.5816513109525274E-2</v>
      </c>
      <c r="PB112">
        <v>4.5982961580194548E-2</v>
      </c>
      <c r="PC112">
        <v>4.6487773280237454E-2</v>
      </c>
      <c r="PD112">
        <v>4.7166959568600543E-2</v>
      </c>
      <c r="PE112">
        <v>4.7890422790048071E-2</v>
      </c>
      <c r="PF112">
        <v>4.8815865354393119E-2</v>
      </c>
      <c r="PG112">
        <v>4.9064034831187354E-2</v>
      </c>
      <c r="PH112">
        <v>4.9215451009760054E-2</v>
      </c>
      <c r="PI112">
        <v>4.9139196291670191E-2</v>
      </c>
      <c r="PJ112">
        <v>4.8382662027610226E-2</v>
      </c>
      <c r="PK112">
        <v>4.809923499298948E-2</v>
      </c>
      <c r="PL112">
        <v>4.7683250473517201E-2</v>
      </c>
      <c r="PM112">
        <v>4.7447106830400217E-2</v>
      </c>
      <c r="PN112">
        <v>4.7098084339358089E-2</v>
      </c>
      <c r="PO112">
        <v>4.6405232330907209E-2</v>
      </c>
      <c r="PP112">
        <v>4.5665643559756094E-2</v>
      </c>
      <c r="PQ112">
        <v>4.5349692111326417E-2</v>
      </c>
      <c r="PR112">
        <v>4.5080477425596989E-2</v>
      </c>
      <c r="PS112">
        <v>4.5610707365003188E-2</v>
      </c>
      <c r="PT112">
        <v>4.5551124825420425E-2</v>
      </c>
      <c r="PU112">
        <v>4.5713746894465106E-2</v>
      </c>
      <c r="PV112">
        <v>4.6136564273981287E-2</v>
      </c>
      <c r="PW112">
        <v>4.6273768103662689E-2</v>
      </c>
      <c r="PX112">
        <v>4.7020736363661213E-2</v>
      </c>
      <c r="PY112">
        <v>4.7481817759423194E-2</v>
      </c>
      <c r="PZ112">
        <v>4.7183905061509407E-2</v>
      </c>
      <c r="QA112">
        <v>4.6311212176703226E-2</v>
      </c>
      <c r="QB112">
        <v>4.6045550578196613E-2</v>
      </c>
      <c r="QC112">
        <v>4.5778249093279474E-2</v>
      </c>
      <c r="QD112">
        <v>4.585477712577108E-2</v>
      </c>
      <c r="QE112">
        <v>4.5832365344827111E-2</v>
      </c>
      <c r="QF112">
        <v>4.574763788028282E-2</v>
      </c>
      <c r="QG112">
        <v>4.501870837080018E-2</v>
      </c>
      <c r="QH112">
        <v>4.447207956728863E-2</v>
      </c>
      <c r="QI112">
        <v>4.3703792783953158E-2</v>
      </c>
      <c r="QJ112">
        <v>4.2805135030980185E-2</v>
      </c>
      <c r="QK112">
        <v>4.2749378893022015E-2</v>
      </c>
      <c r="QL112">
        <v>4.3028706211616405E-2</v>
      </c>
      <c r="QM112">
        <v>4.3235605213745525E-2</v>
      </c>
      <c r="QN112">
        <v>4.3576154958333217E-2</v>
      </c>
      <c r="QO112">
        <v>4.4147928686806288E-2</v>
      </c>
      <c r="QP112">
        <v>4.4060741392646201E-2</v>
      </c>
      <c r="QQ112">
        <v>4.4302897952601818E-2</v>
      </c>
      <c r="QR112">
        <v>4.4488205116992231E-2</v>
      </c>
      <c r="QS112">
        <v>4.5109448752183104E-2</v>
      </c>
      <c r="QT112">
        <v>4.5046586439779268E-2</v>
      </c>
      <c r="QU112">
        <v>4.4742114196223343E-2</v>
      </c>
      <c r="QV112">
        <v>4.4107204840944686E-2</v>
      </c>
      <c r="QW112">
        <v>4.3645850130780942E-2</v>
      </c>
      <c r="QX112">
        <v>4.3566862268673526E-2</v>
      </c>
      <c r="QY112">
        <v>4.3097854755260623E-2</v>
      </c>
      <c r="QZ112">
        <v>4.2896422041166615E-2</v>
      </c>
      <c r="RA112">
        <v>4.2825906925513621E-2</v>
      </c>
      <c r="RB112">
        <v>4.3143498260353831E-2</v>
      </c>
      <c r="RC112">
        <v>4.3881173830692656E-2</v>
      </c>
      <c r="RD112">
        <v>4.5087310285640884E-2</v>
      </c>
      <c r="RE112">
        <v>4.5213034910448542E-2</v>
      </c>
      <c r="RF112">
        <v>4.5123661101074401E-2</v>
      </c>
      <c r="RG112">
        <v>4.483121469119572E-2</v>
      </c>
      <c r="RH112">
        <v>4.3996512508233596E-2</v>
      </c>
      <c r="RI112">
        <v>4.3052211250167401E-2</v>
      </c>
      <c r="RJ112">
        <v>4.3255557165073705E-2</v>
      </c>
      <c r="RK112">
        <v>4.2595502884833505E-2</v>
      </c>
      <c r="RL112">
        <v>4.1673340093309537E-2</v>
      </c>
      <c r="RM112">
        <v>4.1756427671443289E-2</v>
      </c>
      <c r="RN112">
        <v>4.1731829375285273E-2</v>
      </c>
      <c r="RO112">
        <v>4.1281680555593517E-2</v>
      </c>
      <c r="RP112">
        <v>4.18799657810369E-2</v>
      </c>
      <c r="RQ112">
        <v>4.2565711615042127E-2</v>
      </c>
      <c r="RR112">
        <v>4.2561885213417548E-2</v>
      </c>
      <c r="RS112">
        <v>4.2824813667906601E-2</v>
      </c>
      <c r="RT112">
        <v>4.2387783939499123E-2</v>
      </c>
      <c r="RU112">
        <v>4.157795336709677E-2</v>
      </c>
      <c r="RV112">
        <v>4.1983005310498825E-2</v>
      </c>
      <c r="RW112">
        <v>4.2127315314625872E-2</v>
      </c>
      <c r="RX112">
        <v>4.180234449093826E-2</v>
      </c>
      <c r="RY112">
        <v>4.1771459963539856E-2</v>
      </c>
      <c r="RZ112">
        <v>4.0750084044178542E-2</v>
      </c>
      <c r="SA112">
        <v>4.0070624441413689E-2</v>
      </c>
      <c r="SB112">
        <v>4.1261455289863587E-2</v>
      </c>
      <c r="SC112">
        <v>4.2004597148237531E-2</v>
      </c>
      <c r="SD112">
        <v>4.2259052856272156E-2</v>
      </c>
      <c r="SE112">
        <v>4.2245933764987878E-2</v>
      </c>
      <c r="SF112">
        <v>4.1961960101563632E-2</v>
      </c>
      <c r="SG112">
        <v>4.2351433124065606E-2</v>
      </c>
      <c r="SH112">
        <v>4.2702642130321773E-2</v>
      </c>
      <c r="SI112">
        <v>4.2752658665843081E-2</v>
      </c>
      <c r="SJ112">
        <v>4.3197614511901475E-2</v>
      </c>
      <c r="SK112">
        <v>4.4373139753853055E-2</v>
      </c>
      <c r="SL112">
        <v>4.544781198155675E-2</v>
      </c>
      <c r="SM112">
        <v>4.5290656200547175E-2</v>
      </c>
      <c r="SN112">
        <v>4.5100156062523405E-2</v>
      </c>
      <c r="SO112">
        <v>4.4498864378660699E-2</v>
      </c>
      <c r="SP112">
        <v>4.3856575534534641E-2</v>
      </c>
      <c r="SQ112">
        <v>4.3430751696599143E-2</v>
      </c>
      <c r="SR112">
        <v>4.318859513664354E-2</v>
      </c>
      <c r="SS112">
        <v>4.2974316645667004E-2</v>
      </c>
      <c r="ST112">
        <v>4.3257197051484238E-2</v>
      </c>
      <c r="SU112">
        <v>4.389620612278923E-2</v>
      </c>
      <c r="SV112">
        <v>4.431027744144922E-2</v>
      </c>
      <c r="SW112">
        <v>4.4465520021646499E-2</v>
      </c>
      <c r="SX112">
        <v>4.4947919940745429E-2</v>
      </c>
      <c r="SY112">
        <v>4.6104039860172356E-2</v>
      </c>
      <c r="SZ112">
        <v>4.4865652305816947E-2</v>
      </c>
      <c r="TA112">
        <v>4.3261843396314087E-2</v>
      </c>
      <c r="TB112">
        <v>4.2194550657457794E-2</v>
      </c>
      <c r="TC112">
        <v>4.2052973797348306E-2</v>
      </c>
      <c r="TD112">
        <v>4.1563467703803716E-2</v>
      </c>
      <c r="TE112">
        <v>4.1336343435944667E-2</v>
      </c>
      <c r="TF112">
        <v>4.1237130308107321E-2</v>
      </c>
      <c r="TG112">
        <v>4.2554779038971896E-2</v>
      </c>
      <c r="TH112">
        <v>4.3744516629814774E-2</v>
      </c>
      <c r="TI112">
        <v>4.4677885311810731E-2</v>
      </c>
      <c r="TJ112">
        <v>4.464290106838599E-2</v>
      </c>
      <c r="TK112">
        <v>4.4328862820768616E-2</v>
      </c>
      <c r="TL112">
        <v>4.5114095097012953E-2</v>
      </c>
      <c r="TM112">
        <v>4.4782018098879689E-2</v>
      </c>
      <c r="TN112">
        <v>4.4263540678748985E-2</v>
      </c>
      <c r="TO112">
        <v>4.3906592070055941E-2</v>
      </c>
      <c r="TP112">
        <v>4.3899212581208547E-2</v>
      </c>
      <c r="TQ112">
        <v>4.4259167648320892E-2</v>
      </c>
      <c r="TR112">
        <v>4.4428895891811225E-2</v>
      </c>
      <c r="TS112">
        <v>4.3534337854864581E-2</v>
      </c>
      <c r="TT112">
        <v>4.3541170714908477E-2</v>
      </c>
      <c r="TU112">
        <v>4.4218990431262796E-2</v>
      </c>
      <c r="TV112">
        <v>4.3750802861055156E-2</v>
      </c>
      <c r="TW112">
        <v>4.2210129578357874E-2</v>
      </c>
      <c r="TX112">
        <v>4.1734015890499312E-2</v>
      </c>
      <c r="TY112">
        <v>4.1873679549796518E-2</v>
      </c>
      <c r="TZ112">
        <v>4.3020506779563733E-2</v>
      </c>
      <c r="UA112">
        <v>4.2758124953878193E-2</v>
      </c>
      <c r="UB112">
        <v>4.2160386357238316E-2</v>
      </c>
      <c r="UC112">
        <v>4.1630429732233881E-2</v>
      </c>
      <c r="UD112">
        <v>4.1775286365164435E-2</v>
      </c>
      <c r="UE112">
        <v>4.0910519598009176E-2</v>
      </c>
      <c r="UF112">
        <v>3.9715589033532943E-2</v>
      </c>
    </row>
  </sheetData>
  <phoneticPr fontId="1"/>
  <pageMargins left="0.7" right="0.7" top="0.75" bottom="0.75" header="0.3" footer="0.3"/>
  <pageSetup paperSize="9" scale="94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酒井 啓一郎</cp:lastModifiedBy>
  <cp:lastPrinted>2021-04-27T02:41:43Z</cp:lastPrinted>
  <dcterms:created xsi:type="dcterms:W3CDTF">2021-04-26T05:22:34Z</dcterms:created>
  <dcterms:modified xsi:type="dcterms:W3CDTF">2021-11-08T06:33:26Z</dcterms:modified>
</cp:coreProperties>
</file>